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<sst xmlns="http://schemas.openxmlformats.org/spreadsheetml/2006/main" count="158" uniqueCount="114">
  <si>
    <t>2022届毕业论文盲审抽取结果汇总</t>
  </si>
  <si>
    <t>序号</t>
  </si>
  <si>
    <t>专业</t>
  </si>
  <si>
    <t>题 目</t>
  </si>
  <si>
    <t>指导教师</t>
  </si>
  <si>
    <t>学号</t>
  </si>
  <si>
    <t>姓名</t>
  </si>
  <si>
    <t>专业班级</t>
  </si>
  <si>
    <t>园林</t>
  </si>
  <si>
    <t>宝鸡市扶风县马融历史博物院环境设计</t>
  </si>
  <si>
    <t>董亮</t>
  </si>
  <si>
    <t>2018011413</t>
  </si>
  <si>
    <t>张忻阳</t>
  </si>
  <si>
    <t>园林1801</t>
  </si>
  <si>
    <t>普洱市茶文化生态园景观规划设计</t>
  </si>
  <si>
    <t>李厚华</t>
  </si>
  <si>
    <t>2018011420</t>
  </si>
  <si>
    <t>周红琴</t>
  </si>
  <si>
    <t>陕西杨凌后稷湖景观提升设计</t>
  </si>
  <si>
    <t>穆艳</t>
  </si>
  <si>
    <t>2018011429</t>
  </si>
  <si>
    <t>吴凯倩</t>
  </si>
  <si>
    <t>基于GIS的西安大唐芙蓉园视觉景观评价研究</t>
  </si>
  <si>
    <t>李想</t>
  </si>
  <si>
    <t>2018011427</t>
  </si>
  <si>
    <t>马毅涵</t>
  </si>
  <si>
    <t>汉中市莲湖社区公园景观规划设计</t>
  </si>
  <si>
    <t>赵明德</t>
  </si>
  <si>
    <t>2018011417</t>
  </si>
  <si>
    <t>张钤铭</t>
  </si>
  <si>
    <t>西安市阎良区航空基地小学室外景观设计</t>
  </si>
  <si>
    <t>张刚</t>
  </si>
  <si>
    <t>2018011452</t>
  </si>
  <si>
    <t>王钰茹</t>
  </si>
  <si>
    <t>园林1802</t>
  </si>
  <si>
    <t>基于韧性理论的山西省大同市御河生态公园滨水景观更新设计研究</t>
  </si>
  <si>
    <t>付鑫</t>
  </si>
  <si>
    <t>2018011469</t>
  </si>
  <si>
    <t>马婧超</t>
  </si>
  <si>
    <t>风景园林</t>
  </si>
  <si>
    <t>宝鸡市钓鱼台景区民宿设计</t>
  </si>
  <si>
    <t>王开</t>
  </si>
  <si>
    <t>2018011595</t>
  </si>
  <si>
    <t>王丝语</t>
  </si>
  <si>
    <t>风景园林1801</t>
  </si>
  <si>
    <t>基于公众行为需求的公园景观偏好研究</t>
  </si>
  <si>
    <t>张征恺</t>
  </si>
  <si>
    <t>2018011583</t>
  </si>
  <si>
    <t>张涵江</t>
  </si>
  <si>
    <t>乡村产业转型下的生态系统服务与人类福祉变化研究 ——以布王村为例</t>
  </si>
  <si>
    <t>2018011581</t>
  </si>
  <si>
    <t>肖传乐</t>
  </si>
  <si>
    <t>西安市高新区兴隆社区可食花园设计</t>
  </si>
  <si>
    <t>2018011612</t>
  </si>
  <si>
    <t>李佳璇</t>
  </si>
  <si>
    <t>乡愁背景下现代山地景观建筑设计应用与研究</t>
  </si>
  <si>
    <t>2018011635</t>
  </si>
  <si>
    <t>苗卉</t>
  </si>
  <si>
    <t>风景园林1802</t>
  </si>
  <si>
    <t>关中地区典型人工与自生地被景观偏好对比研究</t>
  </si>
  <si>
    <t>高天</t>
  </si>
  <si>
    <t>2018011632</t>
  </si>
  <si>
    <t>张可欣</t>
  </si>
  <si>
    <t>神木市中鸡镇四季景观慢行道设计</t>
  </si>
  <si>
    <t>王旭辉</t>
  </si>
  <si>
    <t>2018011641</t>
  </si>
  <si>
    <t>鲁心仪</t>
  </si>
  <si>
    <t>环境设计</t>
  </si>
  <si>
    <t>湖北省武汉市汉口站交通枢纽站城综合体设计</t>
  </si>
  <si>
    <t>郝婕</t>
  </si>
  <si>
    <t>2018011479</t>
  </si>
  <si>
    <t>赵明宇</t>
  </si>
  <si>
    <t>环境设计1801</t>
  </si>
  <si>
    <t>江苏省海安县百年生态园酒店一层设计</t>
  </si>
  <si>
    <t>史承勇</t>
  </si>
  <si>
    <t>2018011542</t>
  </si>
  <si>
    <t>宋歆玥</t>
  </si>
  <si>
    <t>陕西省合阳县非遗橱窗设计</t>
  </si>
  <si>
    <t>张瑞超</t>
  </si>
  <si>
    <t>2018011492</t>
  </si>
  <si>
    <t>彭竹君</t>
  </si>
  <si>
    <t>云南省蒙自市城中村人居环境渐进式微更新设计</t>
  </si>
  <si>
    <t>丁砚强</t>
  </si>
  <si>
    <t>2018011512</t>
  </si>
  <si>
    <t>朱哲贤</t>
  </si>
  <si>
    <t>环境设计1802</t>
  </si>
  <si>
    <t>北京市昌平区长峪城村景观改造设计</t>
  </si>
  <si>
    <t>赵焱</t>
  </si>
  <si>
    <t>2018011525</t>
  </si>
  <si>
    <t>赵瑞艳</t>
  </si>
  <si>
    <t>大运河泗阳县众兴镇段南岸景观改造设计</t>
  </si>
  <si>
    <t>于瀚洋</t>
  </si>
  <si>
    <t>2018011552</t>
  </si>
  <si>
    <t>杨栋</t>
  </si>
  <si>
    <t>环境设计1803</t>
  </si>
  <si>
    <t>洛阳市丝绸之路文化下的洛河景观提升设计</t>
  </si>
  <si>
    <t>韩超</t>
  </si>
  <si>
    <t>2018011499</t>
  </si>
  <si>
    <t>郭育玮</t>
  </si>
  <si>
    <t>湖南省宁乡市沩水河南门桥段基于生态修复的滨河景观设计</t>
  </si>
  <si>
    <t>2018011556</t>
  </si>
  <si>
    <t>刘扬</t>
  </si>
  <si>
    <t>基于共生思想下的河北省衡水湖西岸景观修复设计</t>
  </si>
  <si>
    <t>李志国</t>
  </si>
  <si>
    <t>2018011547</t>
  </si>
  <si>
    <t>朱恒杰</t>
  </si>
  <si>
    <t>青岛市西海岸新区滨海公园景观设计</t>
  </si>
  <si>
    <t>兰青</t>
  </si>
  <si>
    <t>2018011510</t>
  </si>
  <si>
    <t>肖含琳</t>
  </si>
  <si>
    <t>上海市杨浦区同济新村社区公共活动空间景观更新设计</t>
  </si>
  <si>
    <t>田永刚</t>
  </si>
  <si>
    <t>2018011508</t>
  </si>
  <si>
    <t>冯璇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</si>
</sst>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75390625" style="1" customWidth="1"/>
    <col min="2" max="2" width="14.25390625" style="1" customWidth="1"/>
    <col min="3" max="3" width="45.375" style="1" customWidth="1"/>
    <col min="4" max="4" width="10.625" style="1" customWidth="1"/>
    <col min="5" max="5" width="15.875" style="1" customWidth="1"/>
    <col min="6" max="6" width="13.125" style="1" customWidth="1"/>
    <col min="7" max="7" width="17.125" style="1" customWidth="1"/>
  </cols>
  <sheetData>
    <row r="1" spans="1:7" ht="36" customHeight="1">
      <c r="A1" s="2" t="s">
        <v>0</v>
      </c>
      <c r="B1" s="3"/>
      <c r="C1" s="3"/>
      <c r="D1" s="3"/>
      <c r="E1" s="3"/>
      <c r="F1" s="3"/>
      <c r="G1" s="3"/>
    </row>
    <row r="2" spans="1:7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4.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 ht="34.5" customHeight="1">
      <c r="A4" s="5">
        <v>2</v>
      </c>
      <c r="B4" s="6" t="s">
        <v>8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13</v>
      </c>
    </row>
    <row r="5" spans="1:7" ht="34.5" customHeight="1">
      <c r="A5" s="5">
        <v>3</v>
      </c>
      <c r="B5" s="6" t="s">
        <v>8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13</v>
      </c>
    </row>
    <row r="6" spans="1:7" ht="34.5" customHeight="1">
      <c r="A6" s="5">
        <v>4</v>
      </c>
      <c r="B6" s="6" t="s">
        <v>8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13</v>
      </c>
    </row>
    <row r="7" spans="1:7" ht="34.5" customHeight="1">
      <c r="A7" s="5">
        <v>5</v>
      </c>
      <c r="B7" s="6" t="s">
        <v>8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13</v>
      </c>
    </row>
    <row r="8" spans="1:7" ht="34.5" customHeight="1">
      <c r="A8" s="5">
        <v>6</v>
      </c>
      <c r="B8" s="6" t="s">
        <v>8</v>
      </c>
      <c r="C8" s="6" t="s">
        <v>30</v>
      </c>
      <c r="D8" s="6" t="s">
        <v>31</v>
      </c>
      <c r="E8" s="6" t="s">
        <v>32</v>
      </c>
      <c r="F8" s="6" t="s">
        <v>33</v>
      </c>
      <c r="G8" s="6" t="s">
        <v>34</v>
      </c>
    </row>
    <row r="9" spans="1:7" ht="34.5" customHeight="1">
      <c r="A9" s="5">
        <v>7</v>
      </c>
      <c r="B9" s="6" t="s">
        <v>8</v>
      </c>
      <c r="C9" s="6" t="s">
        <v>35</v>
      </c>
      <c r="D9" s="6" t="s">
        <v>36</v>
      </c>
      <c r="E9" s="6" t="s">
        <v>37</v>
      </c>
      <c r="F9" s="6" t="s">
        <v>38</v>
      </c>
      <c r="G9" s="6" t="s">
        <v>34</v>
      </c>
    </row>
    <row r="10" spans="1:7" ht="34.5" customHeight="1">
      <c r="A10" s="5">
        <v>8</v>
      </c>
      <c r="B10" s="6" t="s">
        <v>39</v>
      </c>
      <c r="C10" s="6" t="s">
        <v>40</v>
      </c>
      <c r="D10" s="6" t="s">
        <v>41</v>
      </c>
      <c r="E10" s="6" t="s">
        <v>42</v>
      </c>
      <c r="F10" s="6" t="s">
        <v>43</v>
      </c>
      <c r="G10" s="6" t="s">
        <v>44</v>
      </c>
    </row>
    <row r="11" spans="1:7" ht="34.5" customHeight="1">
      <c r="A11" s="5">
        <v>9</v>
      </c>
      <c r="B11" s="6" t="s">
        <v>39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44</v>
      </c>
    </row>
    <row r="12" spans="1:7" ht="34.5" customHeight="1">
      <c r="A12" s="5">
        <v>10</v>
      </c>
      <c r="B12" s="6" t="s">
        <v>39</v>
      </c>
      <c r="C12" s="6" t="s">
        <v>49</v>
      </c>
      <c r="D12" s="6" t="s">
        <v>46</v>
      </c>
      <c r="E12" s="6" t="s">
        <v>50</v>
      </c>
      <c r="F12" s="6" t="s">
        <v>51</v>
      </c>
      <c r="G12" s="6" t="s">
        <v>44</v>
      </c>
    </row>
    <row r="13" spans="1:7" ht="34.5" customHeight="1">
      <c r="A13" s="5">
        <v>11</v>
      </c>
      <c r="B13" s="6" t="s">
        <v>39</v>
      </c>
      <c r="C13" s="6" t="s">
        <v>52</v>
      </c>
      <c r="D13" s="6" t="s">
        <v>31</v>
      </c>
      <c r="E13" s="6" t="s">
        <v>53</v>
      </c>
      <c r="F13" s="6" t="s">
        <v>54</v>
      </c>
      <c r="G13" s="6" t="s">
        <v>44</v>
      </c>
    </row>
    <row r="14" spans="1:7" ht="34.5" customHeight="1">
      <c r="A14" s="5">
        <v>12</v>
      </c>
      <c r="B14" s="6" t="s">
        <v>39</v>
      </c>
      <c r="C14" s="6" t="s">
        <v>55</v>
      </c>
      <c r="D14" s="6" t="s">
        <v>10</v>
      </c>
      <c r="E14" s="6" t="s">
        <v>56</v>
      </c>
      <c r="F14" s="6" t="s">
        <v>57</v>
      </c>
      <c r="G14" s="6" t="s">
        <v>58</v>
      </c>
    </row>
    <row r="15" spans="1:7" ht="34.5" customHeight="1">
      <c r="A15" s="5">
        <v>13</v>
      </c>
      <c r="B15" s="6" t="s">
        <v>39</v>
      </c>
      <c r="C15" s="6" t="s">
        <v>59</v>
      </c>
      <c r="D15" s="6" t="s">
        <v>60</v>
      </c>
      <c r="E15" s="6" t="s">
        <v>61</v>
      </c>
      <c r="F15" s="6" t="s">
        <v>62</v>
      </c>
      <c r="G15" s="6" t="s">
        <v>58</v>
      </c>
    </row>
    <row r="16" spans="1:7" ht="34.5" customHeight="1">
      <c r="A16" s="5">
        <v>14</v>
      </c>
      <c r="B16" s="6" t="s">
        <v>39</v>
      </c>
      <c r="C16" s="6" t="s">
        <v>63</v>
      </c>
      <c r="D16" s="6" t="s">
        <v>64</v>
      </c>
      <c r="E16" s="6" t="s">
        <v>65</v>
      </c>
      <c r="F16" s="6" t="s">
        <v>66</v>
      </c>
      <c r="G16" s="6" t="s">
        <v>58</v>
      </c>
    </row>
    <row r="17" spans="1:7" ht="34.5" customHeight="1">
      <c r="A17" s="5">
        <v>15</v>
      </c>
      <c r="B17" s="6" t="s">
        <v>67</v>
      </c>
      <c r="C17" s="6" t="s">
        <v>68</v>
      </c>
      <c r="D17" s="6" t="s">
        <v>69</v>
      </c>
      <c r="E17" s="6" t="s">
        <v>70</v>
      </c>
      <c r="F17" s="6" t="s">
        <v>71</v>
      </c>
      <c r="G17" s="6" t="s">
        <v>72</v>
      </c>
    </row>
    <row r="18" spans="1:7" ht="34.5" customHeight="1">
      <c r="A18" s="5">
        <v>16</v>
      </c>
      <c r="B18" s="6" t="s">
        <v>67</v>
      </c>
      <c r="C18" s="6" t="s">
        <v>73</v>
      </c>
      <c r="D18" s="6" t="s">
        <v>74</v>
      </c>
      <c r="E18" s="6" t="s">
        <v>75</v>
      </c>
      <c r="F18" s="6" t="s">
        <v>76</v>
      </c>
      <c r="G18" s="6" t="s">
        <v>72</v>
      </c>
    </row>
    <row r="19" spans="1:7" ht="34.5" customHeight="1">
      <c r="A19" s="5">
        <v>17</v>
      </c>
      <c r="B19" s="6" t="s">
        <v>67</v>
      </c>
      <c r="C19" s="6" t="s">
        <v>77</v>
      </c>
      <c r="D19" s="6" t="s">
        <v>78</v>
      </c>
      <c r="E19" s="6" t="s">
        <v>79</v>
      </c>
      <c r="F19" s="6" t="s">
        <v>80</v>
      </c>
      <c r="G19" s="6" t="s">
        <v>72</v>
      </c>
    </row>
    <row r="20" spans="1:7" ht="34.5" customHeight="1">
      <c r="A20" s="5">
        <v>18</v>
      </c>
      <c r="B20" s="6" t="s">
        <v>67</v>
      </c>
      <c r="C20" s="6" t="s">
        <v>81</v>
      </c>
      <c r="D20" s="6" t="s">
        <v>82</v>
      </c>
      <c r="E20" s="6" t="s">
        <v>83</v>
      </c>
      <c r="F20" s="6" t="s">
        <v>84</v>
      </c>
      <c r="G20" s="6" t="s">
        <v>85</v>
      </c>
    </row>
    <row r="21" spans="1:7" ht="34.5" customHeight="1">
      <c r="A21" s="5">
        <v>19</v>
      </c>
      <c r="B21" s="6" t="s">
        <v>67</v>
      </c>
      <c r="C21" s="6" t="s">
        <v>86</v>
      </c>
      <c r="D21" s="6" t="s">
        <v>87</v>
      </c>
      <c r="E21" s="6" t="s">
        <v>88</v>
      </c>
      <c r="F21" s="6" t="s">
        <v>89</v>
      </c>
      <c r="G21" s="6" t="s">
        <v>85</v>
      </c>
    </row>
    <row r="22" spans="1:7" ht="34.5" customHeight="1">
      <c r="A22" s="5">
        <v>20</v>
      </c>
      <c r="B22" s="6" t="s">
        <v>67</v>
      </c>
      <c r="C22" s="6" t="s">
        <v>90</v>
      </c>
      <c r="D22" s="6" t="s">
        <v>91</v>
      </c>
      <c r="E22" s="6" t="s">
        <v>92</v>
      </c>
      <c r="F22" s="6" t="s">
        <v>93</v>
      </c>
      <c r="G22" s="6" t="s">
        <v>94</v>
      </c>
    </row>
    <row r="23" spans="1:7" ht="34.5" customHeight="1">
      <c r="A23" s="5">
        <v>21</v>
      </c>
      <c r="B23" s="6" t="s">
        <v>67</v>
      </c>
      <c r="C23" s="6" t="s">
        <v>95</v>
      </c>
      <c r="D23" s="6" t="s">
        <v>96</v>
      </c>
      <c r="E23" s="6" t="s">
        <v>97</v>
      </c>
      <c r="F23" s="6" t="s">
        <v>98</v>
      </c>
      <c r="G23" s="6" t="s">
        <v>94</v>
      </c>
    </row>
    <row r="24" spans="1:7" ht="34.5" customHeight="1">
      <c r="A24" s="5">
        <v>22</v>
      </c>
      <c r="B24" s="6" t="s">
        <v>67</v>
      </c>
      <c r="C24" s="6" t="s">
        <v>99</v>
      </c>
      <c r="D24" s="6" t="s">
        <v>91</v>
      </c>
      <c r="E24" s="6" t="s">
        <v>100</v>
      </c>
      <c r="F24" s="6" t="s">
        <v>101</v>
      </c>
      <c r="G24" s="6" t="s">
        <v>94</v>
      </c>
    </row>
    <row r="25" spans="1:7" ht="34.5" customHeight="1">
      <c r="A25" s="5">
        <v>23</v>
      </c>
      <c r="B25" s="6" t="s">
        <v>67</v>
      </c>
      <c r="C25" s="6" t="s">
        <v>102</v>
      </c>
      <c r="D25" s="6" t="s">
        <v>103</v>
      </c>
      <c r="E25" s="6" t="s">
        <v>104</v>
      </c>
      <c r="F25" s="6" t="s">
        <v>105</v>
      </c>
      <c r="G25" s="6" t="s">
        <v>94</v>
      </c>
    </row>
    <row r="26" spans="1:7" ht="34.5" customHeight="1">
      <c r="A26" s="5">
        <v>24</v>
      </c>
      <c r="B26" s="6" t="s">
        <v>67</v>
      </c>
      <c r="C26" s="6" t="s">
        <v>106</v>
      </c>
      <c r="D26" s="6" t="s">
        <v>107</v>
      </c>
      <c r="E26" s="6" t="s">
        <v>108</v>
      </c>
      <c r="F26" s="6" t="s">
        <v>109</v>
      </c>
      <c r="G26" s="6" t="s">
        <v>94</v>
      </c>
    </row>
    <row r="27" spans="1:7" ht="34.5" customHeight="1">
      <c r="A27" s="5">
        <v>25</v>
      </c>
      <c r="B27" s="6" t="s">
        <v>67</v>
      </c>
      <c r="C27" s="6" t="s">
        <v>110</v>
      </c>
      <c r="D27" s="6" t="s">
        <v>111</v>
      </c>
      <c r="E27" s="6" t="s">
        <v>112</v>
      </c>
      <c r="F27" s="6" t="s">
        <v>113</v>
      </c>
      <c r="G27" s="6" t="s">
        <v>94</v>
      </c>
    </row>
  </sheetData>
  <sheetProtection/>
  <mergeCells count="1">
    <mergeCell ref="A1:G1"/>
  </mergeCells>
  <conditionalFormatting sqref="F3 F4 F5 F6 F7 F8 F9 F10 F11:F12 F13 F14 F15 F16 F17 F18 F19 F20 F21 F22:F23 F24 F25:F27">
    <cfRule type="expression" priority="1" dxfId="0" stopIfTrue="1">
      <formula>AND(COUNTIF($F$3,F3)+COUNTIF($F$4,F3)+COUNTIF($F$5,F3)+COUNTIF($F$6,F3)+COUNTIF($F$7,F3)+COUNTIF($F$8,F3)+COUNTIF($F$9,F3)+COUNTIF($F$10,F3)+COUNTIF($F$11:$F$12,F3)+COUNTIF($F$13,F3)+COUNTIF($F$14,F3)+COUNTIF($F$15,F3)+COUNTIF($F$16,F3)+COUNTIF($F$17,F3)+COUNTIF($F$18,F3)+COUNTIF($F$19,F3)+COUNTIF($F$20,F3)+COUNTIF($F$21,F3)+COUNTIF($F$22:$F$23,F3)+COUNTIF($F$24,F3)+COUNTIF($F$25:$F$27,F3)&gt;1,NOT(ISBLANK(F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亲爱的不一一</cp:lastModifiedBy>
  <dcterms:created xsi:type="dcterms:W3CDTF">2016-12-02T08:54:00Z</dcterms:created>
  <dcterms:modified xsi:type="dcterms:W3CDTF">2022-04-29T02:30:45Z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85DAD8B1B3B34893895F437F6B176287</vt:lpwstr>
  </property>
</Properties>
</file>