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Sheet1" sheetId="2" state="hidden" r:id="rId2"/>
  </sheets>
  <externalReferences>
    <externalReference r:id="rId5"/>
  </externalReferences>
  <definedNames>
    <definedName name="_xlnm.Print_Titles" localSheetId="0">'汇总表'!$2:$2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<sst xmlns="http://schemas.openxmlformats.org/spreadsheetml/2006/main" count="1087" uniqueCount="432">
  <si>
    <t>西北农林科技大学2021年春季学期本科生教材选用汇总表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</si>
  <si>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</si>
  <si>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</si>
  <si>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</si>
  <si>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</si>
  <si>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</si>
  <si>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</si>
  <si>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</si>
  <si>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出版年度</t>
  </si>
  <si>
    <t>版次</t>
  </si>
  <si>
    <t>主编姓名</t>
  </si>
  <si>
    <t>是否最新版本</t>
  </si>
  <si>
    <t>是否首次选用</t>
  </si>
  <si>
    <t>是否自编教材</t>
  </si>
  <si>
    <t>教材获奖情况</t>
  </si>
  <si>
    <t>教材类型</t>
  </si>
  <si>
    <t>使用年级</t>
  </si>
  <si>
    <t>使用专业</t>
  </si>
  <si>
    <t>任课教师</t>
  </si>
  <si>
    <t>说明</t>
  </si>
  <si>
    <t>城乡公用设施规划</t>
  </si>
  <si>
    <t>专业课</t>
  </si>
  <si>
    <t>城市基础设施规划与建设</t>
  </si>
  <si>
    <t>9787112190454</t>
  </si>
  <si>
    <t>中国建筑工业出版社</t>
  </si>
  <si>
    <t>戴慎志</t>
  </si>
  <si>
    <t>是</t>
  </si>
  <si>
    <t>否</t>
  </si>
  <si>
    <t>其他公开出版教材</t>
  </si>
  <si>
    <t>城乡规划</t>
  </si>
  <si>
    <t>李想</t>
  </si>
  <si>
    <t>国土空间规划导论（含土地利用规划）</t>
  </si>
  <si>
    <t>专业必修课</t>
  </si>
  <si>
    <t>国土空间规划</t>
  </si>
  <si>
    <t>9787116114852</t>
  </si>
  <si>
    <t>地质出版社</t>
  </si>
  <si>
    <t>吴次芳</t>
  </si>
  <si>
    <t>付鑫</t>
  </si>
  <si>
    <t>修建性详细规划</t>
  </si>
  <si>
    <t>专业基础课程</t>
  </si>
  <si>
    <t>详细规划</t>
  </si>
  <si>
    <t>9787112190355</t>
  </si>
  <si>
    <t>阳建强</t>
  </si>
  <si>
    <t>杨欢</t>
  </si>
  <si>
    <t>城市规划原理2</t>
  </si>
  <si>
    <t>城市规划原理</t>
  </si>
  <si>
    <t>9787112124152</t>
  </si>
  <si>
    <t>吴志强</t>
  </si>
  <si>
    <t>国家规划教材</t>
  </si>
  <si>
    <t>王旭辉</t>
  </si>
  <si>
    <t>城乡社会调查</t>
  </si>
  <si>
    <t>城乡社会综合调查</t>
  </si>
  <si>
    <t>9787112225941</t>
  </si>
  <si>
    <t>范凌云、杨新海</t>
  </si>
  <si>
    <t>乔秀娟</t>
  </si>
  <si>
    <t>地理信息系统与空间分析</t>
  </si>
  <si>
    <t>ArcGIS地理信息系统空间分析实验教程（第二版）</t>
  </si>
  <si>
    <t>9787030338969</t>
  </si>
  <si>
    <t>科学出版社</t>
  </si>
  <si>
    <t>汤安国</t>
  </si>
  <si>
    <t>风景园林</t>
  </si>
  <si>
    <t>王开</t>
  </si>
  <si>
    <t>城市规划概论</t>
  </si>
  <si>
    <t>9787112078424</t>
  </si>
  <si>
    <t>陈锦富</t>
  </si>
  <si>
    <t>风景园林工程</t>
  </si>
  <si>
    <t>9787503865190</t>
  </si>
  <si>
    <t>中国林业出版社</t>
  </si>
  <si>
    <t>孟兆祯</t>
  </si>
  <si>
    <t>赵明德</t>
  </si>
  <si>
    <t>风景园林工程课程设计＊</t>
  </si>
  <si>
    <t>教材与3204118相同</t>
  </si>
  <si>
    <t>风景园林规划设计课程设计2＊</t>
  </si>
  <si>
    <t>3204121</t>
  </si>
  <si>
    <t>无</t>
  </si>
  <si>
    <t>洪波，张新果</t>
  </si>
  <si>
    <t>城市规划概论＊</t>
  </si>
  <si>
    <t>张刚</t>
  </si>
  <si>
    <t>园林讲堂</t>
  </si>
  <si>
    <t>学科基础课</t>
  </si>
  <si>
    <t>洪波</t>
  </si>
  <si>
    <t>建筑结构与构造</t>
  </si>
  <si>
    <t>大类平台课程</t>
  </si>
  <si>
    <t>风景建筑构造与结构</t>
  </si>
  <si>
    <t>9787503886713</t>
  </si>
  <si>
    <t>瞿志</t>
  </si>
  <si>
    <t>张勇</t>
  </si>
  <si>
    <t>AUTOCAD</t>
  </si>
  <si>
    <t xml:space="preserve">AutoCAD 2020中文版园林景观设计从入门到精通 </t>
  </si>
  <si>
    <t>9787302547082</t>
  </si>
  <si>
    <t>清华大学出版社</t>
  </si>
  <si>
    <t>CAD/CAM/CAE技术联盟</t>
  </si>
  <si>
    <t>陈永贵</t>
  </si>
  <si>
    <t>园林</t>
  </si>
  <si>
    <t>樊俊喜</t>
  </si>
  <si>
    <r>
      <t>教材与2</t>
    </r>
    <r>
      <rPr>
        <sz val="9"/>
        <color indexed="8"/>
        <rFont val="宋体"/>
        <family val="0"/>
      </rPr>
      <t>203302</t>
    </r>
    <r>
      <rPr>
        <sz val="9"/>
        <color indexed="8"/>
        <rFont val="SimSun"/>
        <family val="0"/>
      </rPr>
      <t>相同</t>
    </r>
  </si>
  <si>
    <t>计算机辅助设计I(CAD+3DMAX)</t>
  </si>
  <si>
    <t>公共必修课</t>
  </si>
  <si>
    <t>《AutoCAD+3ds Max+Photoshop中文版建筑设计从入门到精通》（第2版）</t>
  </si>
  <si>
    <r>
      <t> </t>
    </r>
    <r>
      <rPr>
        <sz val="9"/>
        <color indexed="8"/>
        <rFont val="仿宋"/>
        <family val="3"/>
      </rPr>
      <t>9787302495673</t>
    </r>
  </si>
  <si>
    <t>环境设计</t>
  </si>
  <si>
    <t>陈芳洲</t>
  </si>
  <si>
    <t>中外美术史</t>
  </si>
  <si>
    <t>中国美术史      外国美术简史（彩插增订版）</t>
  </si>
  <si>
    <t>978-7-04-051818-4    978-7-5153-2416-6</t>
  </si>
  <si>
    <t>高等教育出版社         中国青年出版社</t>
  </si>
  <si>
    <t>2019 2014</t>
  </si>
  <si>
    <t>1 1</t>
  </si>
  <si>
    <t>尹吉男   中央美术学院人文学院美术史系外国美术史教研室</t>
  </si>
  <si>
    <t>是  否</t>
  </si>
  <si>
    <t>“马工程”教材         其他公开出版教材</t>
  </si>
  <si>
    <t>赵焱</t>
  </si>
  <si>
    <t>风景写生Ⅰ（春季）</t>
  </si>
  <si>
    <t>综合实践</t>
  </si>
  <si>
    <t>段渊古，程焜，赵燕婷</t>
  </si>
  <si>
    <t>办公空间设计</t>
  </si>
  <si>
    <t>9787115380548</t>
  </si>
  <si>
    <t>人民邮电出版社</t>
  </si>
  <si>
    <t>冯芬君</t>
  </si>
  <si>
    <t>史承勇</t>
  </si>
  <si>
    <t>室内设计原理</t>
  </si>
  <si>
    <t>9787531487074</t>
  </si>
  <si>
    <t>辽宁美术出版社</t>
  </si>
  <si>
    <t>陈德胜</t>
  </si>
  <si>
    <t>哲学社会科学教材</t>
  </si>
  <si>
    <t>王嘉舒</t>
  </si>
  <si>
    <t>室内设计原理实训</t>
  </si>
  <si>
    <t>3203322</t>
  </si>
  <si>
    <t>教材同3203321</t>
  </si>
  <si>
    <t>公共建筑设计实训</t>
  </si>
  <si>
    <t>3204307</t>
  </si>
  <si>
    <t>公共建筑设计原理</t>
  </si>
  <si>
    <t>9787112098453</t>
  </si>
  <si>
    <t>张文忠</t>
  </si>
  <si>
    <t>娄钢，田永刚</t>
  </si>
  <si>
    <t>教材同3204306</t>
  </si>
  <si>
    <t>公共建筑设计</t>
  </si>
  <si>
    <t>3204306</t>
  </si>
  <si>
    <t>娄钢</t>
  </si>
  <si>
    <t>设计初步</t>
  </si>
  <si>
    <t>2203015</t>
  </si>
  <si>
    <t>景观设计初步</t>
  </si>
  <si>
    <t>9787112120444</t>
  </si>
  <si>
    <t>邱建</t>
  </si>
  <si>
    <t>娄钢，史承勇，罗西子</t>
  </si>
  <si>
    <t>建筑设计基础</t>
  </si>
  <si>
    <t>9787112169849</t>
  </si>
  <si>
    <t>丁沃沃</t>
  </si>
  <si>
    <t>省（部）级规划教材</t>
  </si>
  <si>
    <t>罗西子</t>
  </si>
  <si>
    <t>建筑设计理论与方法</t>
  </si>
  <si>
    <t>《公共建筑设计原理》</t>
  </si>
  <si>
    <t>978-7-112-09845-3</t>
  </si>
  <si>
    <t>城规</t>
  </si>
  <si>
    <t>董亮</t>
  </si>
  <si>
    <t>园林工程</t>
  </si>
  <si>
    <t>3204129</t>
  </si>
  <si>
    <t>9787112162161</t>
  </si>
  <si>
    <t xml:space="preserve">否 </t>
  </si>
  <si>
    <t>电子教材和纸质教材</t>
  </si>
  <si>
    <t>李冬梅</t>
  </si>
  <si>
    <t>园林建筑设计</t>
  </si>
  <si>
    <t>3204139</t>
  </si>
  <si>
    <t>《景观建筑设计原理与应用》</t>
  </si>
  <si>
    <t>978-7-5038-8025-4</t>
  </si>
  <si>
    <t>刘叶舟</t>
  </si>
  <si>
    <t>环境心理学</t>
  </si>
  <si>
    <t>ISBN:9787112146185</t>
  </si>
  <si>
    <t>同济大学出版社</t>
  </si>
  <si>
    <t>徐磊青</t>
  </si>
  <si>
    <t>唐英</t>
  </si>
  <si>
    <t>景观工程学</t>
  </si>
  <si>
    <t>3203307</t>
  </si>
  <si>
    <t>景观工程</t>
  </si>
  <si>
    <t>9787562484950</t>
  </si>
  <si>
    <t>重庆大学出版社</t>
  </si>
  <si>
    <t xml:space="preserve">夏晖 </t>
  </si>
  <si>
    <t>刘媛</t>
  </si>
  <si>
    <t>设计概论</t>
  </si>
  <si>
    <t>环境艺术设计概论</t>
  </si>
  <si>
    <t>9787512365322</t>
  </si>
  <si>
    <t>中国电力出版社</t>
  </si>
  <si>
    <t xml:space="preserve">王烨 </t>
  </si>
  <si>
    <t>丁砚强</t>
  </si>
  <si>
    <t>屋顶花园与垂直绿化</t>
  </si>
  <si>
    <t>3204133</t>
  </si>
  <si>
    <t>不订购教材</t>
  </si>
  <si>
    <t>文化遗产保护与应用</t>
  </si>
  <si>
    <t>文化遗产导论</t>
  </si>
  <si>
    <t>9787302450900</t>
  </si>
  <si>
    <t>胡惠林 王晨 王媛</t>
  </si>
  <si>
    <t>杨雪，刘媛，王嘉舒</t>
  </si>
  <si>
    <t>图形创意</t>
  </si>
  <si>
    <t>2203014</t>
  </si>
  <si>
    <t>图形创意训练新一版-新视域</t>
  </si>
  <si>
    <t>9787558613890</t>
  </si>
  <si>
    <t>上海人民美术出版社</t>
  </si>
  <si>
    <t>汪维山</t>
  </si>
  <si>
    <t>李群，孔德容，孙静</t>
  </si>
  <si>
    <t>字体与编排设计</t>
  </si>
  <si>
    <t>文字与版式设计</t>
  </si>
  <si>
    <t>978-7-04-044556-5</t>
  </si>
  <si>
    <t xml:space="preserve">高等教育出版社         </t>
  </si>
  <si>
    <t>林家阳</t>
  </si>
  <si>
    <t>卢军</t>
  </si>
  <si>
    <t>丝网印</t>
  </si>
  <si>
    <t>2203013</t>
  </si>
  <si>
    <t>丝网印刷工艺与制作</t>
  </si>
  <si>
    <t>978-7-5667-0089-6</t>
  </si>
  <si>
    <t>湖南大学出版社</t>
  </si>
  <si>
    <t xml:space="preserve">陈艳球    </t>
  </si>
  <si>
    <t>冯国威</t>
  </si>
  <si>
    <t>数字模型与动画</t>
  </si>
  <si>
    <t>2203005</t>
  </si>
  <si>
    <t>于瀚洋</t>
  </si>
  <si>
    <t>作为教材使用的讲义</t>
  </si>
  <si>
    <t>设计史</t>
  </si>
  <si>
    <t>中外工艺美术史</t>
  </si>
  <si>
    <t>9787040484175</t>
  </si>
  <si>
    <t>高等教育出版社</t>
  </si>
  <si>
    <t>宋炀</t>
  </si>
  <si>
    <t>蔚一潇</t>
  </si>
  <si>
    <t>色彩构成</t>
  </si>
  <si>
    <t>ISBN:9787302273288</t>
  </si>
  <si>
    <t>于国瑞</t>
  </si>
  <si>
    <t>美术2（设计色彩）</t>
  </si>
  <si>
    <t>设计色彩</t>
  </si>
  <si>
    <t>978-7-5106-4418-4</t>
  </si>
  <si>
    <t>现代教育出版社</t>
  </si>
  <si>
    <t>王洁</t>
  </si>
  <si>
    <t>孔德容</t>
  </si>
  <si>
    <t>景观小品设计</t>
  </si>
  <si>
    <t>9787517055198</t>
  </si>
  <si>
    <t>中国水利水电出版社</t>
  </si>
  <si>
    <t>刘娜</t>
  </si>
  <si>
    <t>李志国</t>
  </si>
  <si>
    <t>景观小品设计实训</t>
  </si>
  <si>
    <t>3204309</t>
  </si>
  <si>
    <t>杨雪（1803），唐英（1802）</t>
  </si>
  <si>
    <t>教材同3204308</t>
  </si>
  <si>
    <t>园林色彩</t>
  </si>
  <si>
    <t>色彩风景写生</t>
  </si>
  <si>
    <t>978-7-109-26506-6</t>
  </si>
  <si>
    <t>中国农业出版社</t>
  </si>
  <si>
    <t>刘源</t>
  </si>
  <si>
    <t>程焜</t>
  </si>
  <si>
    <t>展示设计</t>
  </si>
  <si>
    <t>9787558606052</t>
  </si>
  <si>
    <t>吴卫光</t>
  </si>
  <si>
    <t>田永刚</t>
  </si>
  <si>
    <t>室内装饰构造实训</t>
  </si>
  <si>
    <t>室内装饰材料与构造</t>
  </si>
  <si>
    <t>9787517037880</t>
  </si>
  <si>
    <t>郭洪武</t>
  </si>
  <si>
    <t>教材同3203324</t>
  </si>
  <si>
    <t>室内装饰构造</t>
  </si>
  <si>
    <t>3203324</t>
  </si>
  <si>
    <t>陈设设计</t>
  </si>
  <si>
    <t>3203334</t>
  </si>
  <si>
    <t>室内陈设设计</t>
  </si>
  <si>
    <t>9787518416820</t>
  </si>
  <si>
    <t>中国轻工业出版社</t>
  </si>
  <si>
    <t>杨静</t>
  </si>
  <si>
    <t>郝婕</t>
  </si>
  <si>
    <t>展示设计实训</t>
  </si>
  <si>
    <t>3204319</t>
  </si>
  <si>
    <t>教材同3204138</t>
  </si>
  <si>
    <t>环境景观设计基础</t>
  </si>
  <si>
    <t>3203336</t>
  </si>
  <si>
    <t>景观设计</t>
  </si>
  <si>
    <t>9787112150458</t>
  </si>
  <si>
    <t>刘晖</t>
  </si>
  <si>
    <t>环境景观设计基础实训</t>
  </si>
  <si>
    <t>3203337</t>
  </si>
  <si>
    <t>刘晖 杨建辉 岳邦瑞 宋功明</t>
  </si>
  <si>
    <t>教材同3203336</t>
  </si>
  <si>
    <t>3204308</t>
  </si>
  <si>
    <t>景观工程材料与预算</t>
  </si>
  <si>
    <t>3203313</t>
  </si>
  <si>
    <t>风景园林工程材料</t>
  </si>
  <si>
    <t>ISBN:9787112193301</t>
  </si>
  <si>
    <t>雷凌华</t>
  </si>
  <si>
    <t>一门课两本教材</t>
  </si>
  <si>
    <t>园林工程概预算从入门到精通</t>
  </si>
  <si>
    <t>ISBN:9787122297358</t>
  </si>
  <si>
    <t>化学工业出版社</t>
  </si>
  <si>
    <t>宁平</t>
  </si>
  <si>
    <t>综合实习Ⅰ（材料、构造实习）</t>
  </si>
  <si>
    <t>张瑞超，唐英，李哲琳</t>
  </si>
  <si>
    <t>设计师道德与修养</t>
  </si>
  <si>
    <t>专业选修课</t>
  </si>
  <si>
    <t>娄钢，张瑞超</t>
  </si>
  <si>
    <t>水彩画</t>
  </si>
  <si>
    <t>水彩画教程</t>
  </si>
  <si>
    <t>ISBN:9787536825178</t>
  </si>
  <si>
    <t>陕西人民美术出版社</t>
  </si>
  <si>
    <t>王冠英</t>
  </si>
  <si>
    <t>赵燕婷，武冬梅，李群</t>
  </si>
  <si>
    <t>计算机辅助设计II(PS+AI)</t>
  </si>
  <si>
    <t>IIIustrator CC平面设计经典课堂</t>
  </si>
  <si>
    <t>978-7-302-51782-5</t>
  </si>
  <si>
    <t xml:space="preserve">王莹莹   </t>
  </si>
  <si>
    <t>Photoshop图像处理案例教程</t>
  </si>
  <si>
    <t>978-7-5170-5333-0</t>
  </si>
  <si>
    <t>张志勇</t>
  </si>
  <si>
    <t>环境雕塑</t>
  </si>
  <si>
    <t>雕塑基础</t>
  </si>
  <si>
    <t>9787531473411</t>
  </si>
  <si>
    <t>鲍海宁</t>
  </si>
  <si>
    <t>张顺</t>
  </si>
  <si>
    <t>设计表现技法</t>
  </si>
  <si>
    <t>手绘效果图表现技法</t>
  </si>
  <si>
    <t>9787541074134</t>
  </si>
  <si>
    <t>四川美术出版社</t>
  </si>
  <si>
    <t>罗远斌</t>
  </si>
  <si>
    <t>木材</t>
  </si>
  <si>
    <t>李志国、丁砚强、杨雪、田永刚</t>
  </si>
  <si>
    <t>曹宁老师订书</t>
  </si>
  <si>
    <t>设计构成基础</t>
  </si>
  <si>
    <t>设计构成</t>
  </si>
  <si>
    <t>9787305171062</t>
  </si>
  <si>
    <t>南京大学出版社</t>
  </si>
  <si>
    <t>朱广宇</t>
  </si>
  <si>
    <t>李群</t>
  </si>
  <si>
    <t>色彩基础</t>
  </si>
  <si>
    <t>园林水彩</t>
  </si>
  <si>
    <t>ISBN9787503848315</t>
  </si>
  <si>
    <t>高飞</t>
  </si>
  <si>
    <t>赵燕婷，冯国威</t>
  </si>
  <si>
    <t>中外园林史</t>
  </si>
  <si>
    <t>978-7-80159-886-8</t>
  </si>
  <si>
    <t>中国建材工业出版社</t>
  </si>
  <si>
    <t>郭风平</t>
  </si>
  <si>
    <t>高等院校园林专业系列教材</t>
  </si>
  <si>
    <t>张新果</t>
  </si>
  <si>
    <t>风景区规划</t>
  </si>
  <si>
    <t>3204305</t>
  </si>
  <si>
    <t>风景名胜区规划原理</t>
  </si>
  <si>
    <t>978-7-112-09780-7</t>
  </si>
  <si>
    <t>2011年</t>
  </si>
  <si>
    <t>魏民</t>
  </si>
  <si>
    <t>全国高校园林与风景园林专业规划推荐教材</t>
  </si>
  <si>
    <t>邱玲</t>
  </si>
  <si>
    <t>风景园林美学理论</t>
  </si>
  <si>
    <t>园林美学</t>
  </si>
  <si>
    <t>978-7-109-14828-4</t>
  </si>
  <si>
    <t>周武忠</t>
  </si>
  <si>
    <t>冯静，穆艳，高天</t>
  </si>
  <si>
    <t>园林艺术</t>
  </si>
  <si>
    <t>3203301</t>
  </si>
  <si>
    <t>7-81092-206-8</t>
  </si>
  <si>
    <t>西北农林科技大学出版社</t>
  </si>
  <si>
    <t>屈永健</t>
  </si>
  <si>
    <t>自编教材</t>
  </si>
  <si>
    <t>环境设计2-3班</t>
  </si>
  <si>
    <t>冯静</t>
  </si>
  <si>
    <t>978-7-81092-206-7</t>
  </si>
  <si>
    <t>屈永建</t>
  </si>
  <si>
    <t>林学</t>
  </si>
  <si>
    <t>穆艳</t>
  </si>
  <si>
    <t>园林植物育种</t>
  </si>
  <si>
    <t>园林植物遗传育种学</t>
  </si>
  <si>
    <t>9787503849916</t>
  </si>
  <si>
    <t xml:space="preserve">程金水 </t>
  </si>
  <si>
    <t>史倩倩，赵冰</t>
  </si>
  <si>
    <t>植物种植设计＊</t>
  </si>
  <si>
    <t>3204238</t>
  </si>
  <si>
    <t xml:space="preserve">园林植物景观设计 </t>
  </si>
  <si>
    <t>978-7-5219-0090-3</t>
  </si>
  <si>
    <t>祝遵凌</t>
  </si>
  <si>
    <t>李厚华，胡海燕</t>
  </si>
  <si>
    <t>植物组织培养</t>
  </si>
  <si>
    <t>3203338</t>
  </si>
  <si>
    <t>9787122163448</t>
  </si>
  <si>
    <t xml:space="preserve">巩振辉    </t>
  </si>
  <si>
    <t>孙道阳，史倩倩</t>
  </si>
  <si>
    <t>干花制作原理与技术</t>
  </si>
  <si>
    <t>干燥花制作工艺与应用</t>
  </si>
  <si>
    <t>978-7-5219-0160-0</t>
  </si>
  <si>
    <t>赵冰</t>
  </si>
  <si>
    <t>园林树木学</t>
  </si>
  <si>
    <t>978-7-5683-0179-4</t>
  </si>
  <si>
    <t>吉文丽</t>
  </si>
  <si>
    <t>吉文丽，杜灵娟</t>
  </si>
  <si>
    <t>2203207</t>
  </si>
  <si>
    <t>罗建让，胡海燕</t>
  </si>
  <si>
    <t>教材同2204302</t>
  </si>
  <si>
    <t>花卉学</t>
  </si>
  <si>
    <t>9787109164161</t>
  </si>
  <si>
    <t>包满珠</t>
  </si>
  <si>
    <t xml:space="preserve">是 </t>
  </si>
  <si>
    <t>王诚吉，赵冰</t>
  </si>
  <si>
    <t>罗建让，孙道阳，赵妮</t>
  </si>
  <si>
    <r>
      <t>教材同2</t>
    </r>
    <r>
      <rPr>
        <sz val="9"/>
        <color indexed="8"/>
        <rFont val="宋体"/>
        <family val="0"/>
      </rPr>
      <t>204303</t>
    </r>
  </si>
  <si>
    <t>植物配置与造景实训</t>
  </si>
  <si>
    <t>3204304</t>
  </si>
  <si>
    <t>园林植物造景</t>
  </si>
  <si>
    <t>978-7-5038-7181-8</t>
  </si>
  <si>
    <t>臧德奎</t>
  </si>
  <si>
    <t>张晓骁</t>
  </si>
  <si>
    <t>教材同3204303</t>
  </si>
  <si>
    <t>植物配置与造景</t>
  </si>
  <si>
    <t>3204303</t>
  </si>
  <si>
    <t>弓弼，张晓骁</t>
  </si>
  <si>
    <t>观赏植物学</t>
  </si>
  <si>
    <t>978-7-5655-1645-0</t>
  </si>
  <si>
    <t>中国农业大学出版社</t>
  </si>
  <si>
    <t>刘敏</t>
  </si>
  <si>
    <t>杜灵娟，胡海燕</t>
  </si>
  <si>
    <t>插花艺术</t>
  </si>
  <si>
    <t>3204237</t>
  </si>
  <si>
    <t>插花艺术基础</t>
  </si>
  <si>
    <t>9787109077485</t>
  </si>
  <si>
    <t xml:space="preserve">黎佩霞 </t>
  </si>
  <si>
    <t>国家优秀教材</t>
  </si>
  <si>
    <t>张延龙</t>
  </si>
  <si>
    <t>盆景艺术</t>
  </si>
  <si>
    <t>3204236</t>
  </si>
  <si>
    <t>盆景学</t>
  </si>
  <si>
    <t>978-7-5038-9439-8</t>
  </si>
  <si>
    <t xml:space="preserve">彭春生 </t>
  </si>
  <si>
    <t>宋军阳，王诚吉，张庆雨</t>
  </si>
  <si>
    <t>园林苗圃学</t>
  </si>
  <si>
    <t>2204202</t>
  </si>
  <si>
    <t>978-7-109-14289-3</t>
  </si>
  <si>
    <t>苏金乐</t>
  </si>
  <si>
    <t>宋军阳，张庆雨，史倩倩</t>
  </si>
  <si>
    <t>花卉学实习</t>
  </si>
  <si>
    <t>不订教材</t>
  </si>
  <si>
    <t>王诚吉，罗建让，赵妮</t>
  </si>
  <si>
    <t>园林苗圃学实习</t>
  </si>
  <si>
    <t>宋军阳，张庆雨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</si>
</sst>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仿宋"/>
      <family val="3"/>
    </font>
    <font>
      <sz val="9"/>
      <color indexed="8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9"/>
      <color theme="1"/>
      <name val="Calibri"/>
      <family val="0"/>
    </font>
    <font>
      <sz val="9"/>
      <color theme="1"/>
      <name val="仿宋"/>
      <family val="3"/>
    </font>
    <font>
      <sz val="9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12" xfId="63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8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CAE%BC%BC%CA%F5%C1%AA%C3%CB&amp;medium=01&amp;category_path=01.00.00.00.00.00" TargetMode="External" /><Relationship Id="rId2" Type="http://schemas.openxmlformats.org/officeDocument/2006/relationships/hyperlink" Target="http://search.dangdang.com/?key2=CAE%BC%BC%CA%F5%C1%AA%C3%CB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120" zoomScaleNormal="120" workbookViewId="0" topLeftCell="A1">
      <pane xSplit="1" ySplit="2" topLeftCell="B3" activePane="bottomRight" state="frozen"/>
      <selection pane="bottomRight" activeCell="A1" sqref="A1:IV1"/>
    </sheetView>
  </sheetViews>
  <sheetFormatPr defaultColWidth="9.00390625" defaultRowHeight="14.25"/>
  <cols>
    <col min="1" max="1" width="3.00390625" style="7" customWidth="1"/>
    <col min="2" max="2" width="16.125" style="7" customWidth="1"/>
    <col min="3" max="3" width="10.75390625" style="7" customWidth="1"/>
    <col min="4" max="4" width="14.00390625" style="7" customWidth="1"/>
    <col min="5" max="5" width="15.75390625" style="7" customWidth="1"/>
    <col min="6" max="6" width="12.25390625" style="7" customWidth="1"/>
    <col min="7" max="7" width="15.875" style="7" customWidth="1"/>
    <col min="8" max="8" width="5.50390625" style="7" bestFit="1" customWidth="1"/>
    <col min="9" max="9" width="6.375" style="7" customWidth="1"/>
    <col min="10" max="10" width="10.25390625" style="7" customWidth="1"/>
    <col min="11" max="11" width="7.125" style="7" customWidth="1"/>
    <col min="12" max="12" width="4.00390625" style="7" customWidth="1"/>
    <col min="13" max="13" width="5.25390625" style="7" customWidth="1"/>
    <col min="14" max="14" width="13.125" style="7" customWidth="1"/>
    <col min="15" max="15" width="10.375" style="7" customWidth="1"/>
    <col min="16" max="16" width="7.00390625" style="7" customWidth="1"/>
    <col min="17" max="17" width="7.25390625" style="7" customWidth="1"/>
    <col min="18" max="18" width="8.375" style="7" customWidth="1"/>
    <col min="19" max="19" width="9.50390625" style="7" customWidth="1"/>
    <col min="20" max="16384" width="9.00390625" style="7" customWidth="1"/>
  </cols>
  <sheetData>
    <row r="1" spans="1:17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ht="33.7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spans="1:19" ht="22.5">
      <c r="A3" s="11">
        <v>1</v>
      </c>
      <c r="B3" s="12" t="s">
        <v>20</v>
      </c>
      <c r="C3" s="12">
        <v>2204002</v>
      </c>
      <c r="D3" s="12" t="s">
        <v>21</v>
      </c>
      <c r="E3" s="12" t="s">
        <v>22</v>
      </c>
      <c r="F3" s="12" t="s">
        <v>23</v>
      </c>
      <c r="G3" s="12" t="s">
        <v>24</v>
      </c>
      <c r="H3" s="12">
        <v>2016</v>
      </c>
      <c r="I3" s="12">
        <v>1</v>
      </c>
      <c r="J3" s="12" t="s">
        <v>25</v>
      </c>
      <c r="K3" s="12" t="s">
        <v>26</v>
      </c>
      <c r="L3" s="12" t="s">
        <v>26</v>
      </c>
      <c r="M3" s="12" t="s">
        <v>27</v>
      </c>
      <c r="N3" s="12" t="s">
        <v>28</v>
      </c>
      <c r="O3" s="12" t="s">
        <v>28</v>
      </c>
      <c r="P3" s="12">
        <v>2019</v>
      </c>
      <c r="Q3" s="12" t="s">
        <v>29</v>
      </c>
      <c r="R3" s="12" t="s">
        <v>30</v>
      </c>
      <c r="S3" s="16"/>
    </row>
    <row r="4" spans="1:19" ht="22.5">
      <c r="A4" s="13">
        <v>2</v>
      </c>
      <c r="B4" s="12" t="s">
        <v>31</v>
      </c>
      <c r="C4" s="12">
        <v>2203012</v>
      </c>
      <c r="D4" s="12" t="s">
        <v>32</v>
      </c>
      <c r="E4" s="12" t="s">
        <v>33</v>
      </c>
      <c r="F4" s="14" t="s">
        <v>34</v>
      </c>
      <c r="G4" s="12" t="s">
        <v>35</v>
      </c>
      <c r="H4" s="12">
        <v>2019</v>
      </c>
      <c r="I4" s="12">
        <v>1</v>
      </c>
      <c r="J4" s="12" t="s">
        <v>36</v>
      </c>
      <c r="K4" s="12" t="s">
        <v>26</v>
      </c>
      <c r="L4" s="12" t="s">
        <v>26</v>
      </c>
      <c r="M4" s="12" t="s">
        <v>27</v>
      </c>
      <c r="N4" s="12" t="s">
        <v>28</v>
      </c>
      <c r="O4" s="12" t="s">
        <v>28</v>
      </c>
      <c r="P4" s="12">
        <v>2019</v>
      </c>
      <c r="Q4" s="12" t="s">
        <v>29</v>
      </c>
      <c r="R4" s="12" t="s">
        <v>37</v>
      </c>
      <c r="S4" s="16"/>
    </row>
    <row r="5" spans="1:19" ht="14.25">
      <c r="A5" s="11">
        <v>3</v>
      </c>
      <c r="B5" s="12" t="s">
        <v>38</v>
      </c>
      <c r="C5" s="12">
        <v>2204008</v>
      </c>
      <c r="D5" s="12" t="s">
        <v>39</v>
      </c>
      <c r="E5" s="12" t="s">
        <v>40</v>
      </c>
      <c r="F5" s="12" t="s">
        <v>41</v>
      </c>
      <c r="G5" s="12" t="s">
        <v>24</v>
      </c>
      <c r="H5" s="12">
        <v>2019</v>
      </c>
      <c r="I5" s="12"/>
      <c r="J5" s="12" t="s">
        <v>42</v>
      </c>
      <c r="K5" s="12" t="s">
        <v>26</v>
      </c>
      <c r="L5" s="12" t="s">
        <v>26</v>
      </c>
      <c r="M5" s="12" t="s">
        <v>27</v>
      </c>
      <c r="N5" s="12" t="s">
        <v>28</v>
      </c>
      <c r="O5" s="12"/>
      <c r="P5" s="12">
        <v>2019</v>
      </c>
      <c r="Q5" s="12" t="s">
        <v>29</v>
      </c>
      <c r="R5" s="12" t="s">
        <v>43</v>
      </c>
      <c r="S5" s="16"/>
    </row>
    <row r="6" spans="1:19" ht="22.5">
      <c r="A6" s="13">
        <v>4</v>
      </c>
      <c r="B6" s="12" t="s">
        <v>44</v>
      </c>
      <c r="C6" s="12">
        <v>2203011</v>
      </c>
      <c r="D6" s="12" t="s">
        <v>32</v>
      </c>
      <c r="E6" s="12" t="s">
        <v>45</v>
      </c>
      <c r="F6" s="12" t="s">
        <v>46</v>
      </c>
      <c r="G6" s="12" t="s">
        <v>24</v>
      </c>
      <c r="H6" s="12">
        <v>2011</v>
      </c>
      <c r="I6" s="12">
        <v>4</v>
      </c>
      <c r="J6" s="12" t="s">
        <v>47</v>
      </c>
      <c r="K6" s="12" t="s">
        <v>26</v>
      </c>
      <c r="L6" s="12" t="s">
        <v>27</v>
      </c>
      <c r="M6" s="12" t="s">
        <v>27</v>
      </c>
      <c r="N6" s="12" t="s">
        <v>48</v>
      </c>
      <c r="O6" s="12" t="s">
        <v>28</v>
      </c>
      <c r="P6" s="12">
        <v>2019</v>
      </c>
      <c r="Q6" s="12" t="s">
        <v>29</v>
      </c>
      <c r="R6" s="12" t="s">
        <v>49</v>
      </c>
      <c r="S6" s="16"/>
    </row>
    <row r="7" spans="1:19" ht="22.5">
      <c r="A7" s="11">
        <v>5</v>
      </c>
      <c r="B7" s="12" t="s">
        <v>50</v>
      </c>
      <c r="C7" s="12">
        <v>2204009</v>
      </c>
      <c r="D7" s="12" t="s">
        <v>39</v>
      </c>
      <c r="E7" s="12" t="s">
        <v>51</v>
      </c>
      <c r="F7" s="12" t="s">
        <v>52</v>
      </c>
      <c r="G7" s="12" t="s">
        <v>24</v>
      </c>
      <c r="H7" s="12">
        <v>2018</v>
      </c>
      <c r="I7" s="12">
        <v>1</v>
      </c>
      <c r="J7" s="12" t="s">
        <v>53</v>
      </c>
      <c r="K7" s="12" t="s">
        <v>26</v>
      </c>
      <c r="L7" s="12" t="s">
        <v>26</v>
      </c>
      <c r="M7" s="12" t="s">
        <v>27</v>
      </c>
      <c r="N7" s="12" t="s">
        <v>28</v>
      </c>
      <c r="O7" s="12" t="s">
        <v>28</v>
      </c>
      <c r="P7" s="12">
        <v>2019</v>
      </c>
      <c r="Q7" s="12" t="s">
        <v>29</v>
      </c>
      <c r="R7" s="12" t="s">
        <v>54</v>
      </c>
      <c r="S7" s="16"/>
    </row>
    <row r="8" spans="1:19" ht="33.75">
      <c r="A8" s="13">
        <v>6</v>
      </c>
      <c r="B8" s="12" t="s">
        <v>55</v>
      </c>
      <c r="C8" s="12">
        <v>2203312</v>
      </c>
      <c r="D8" s="12" t="s">
        <v>32</v>
      </c>
      <c r="E8" s="12" t="s">
        <v>56</v>
      </c>
      <c r="F8" s="14" t="s">
        <v>57</v>
      </c>
      <c r="G8" s="12" t="s">
        <v>58</v>
      </c>
      <c r="H8" s="12">
        <v>2019</v>
      </c>
      <c r="I8" s="12">
        <v>2</v>
      </c>
      <c r="J8" s="12" t="s">
        <v>59</v>
      </c>
      <c r="K8" s="12" t="s">
        <v>26</v>
      </c>
      <c r="L8" s="12" t="s">
        <v>26</v>
      </c>
      <c r="M8" s="12" t="s">
        <v>27</v>
      </c>
      <c r="N8" s="12" t="s">
        <v>28</v>
      </c>
      <c r="O8" s="12" t="s">
        <v>28</v>
      </c>
      <c r="P8" s="12">
        <v>2019</v>
      </c>
      <c r="Q8" s="12" t="s">
        <v>60</v>
      </c>
      <c r="R8" s="12" t="s">
        <v>61</v>
      </c>
      <c r="S8" s="16"/>
    </row>
    <row r="9" spans="1:19" ht="22.5">
      <c r="A9" s="11">
        <v>7</v>
      </c>
      <c r="B9" s="12" t="s">
        <v>45</v>
      </c>
      <c r="C9" s="12">
        <v>2203303</v>
      </c>
      <c r="D9" s="12" t="s">
        <v>39</v>
      </c>
      <c r="E9" s="12" t="s">
        <v>62</v>
      </c>
      <c r="F9" s="12" t="s">
        <v>63</v>
      </c>
      <c r="G9" s="12" t="s">
        <v>24</v>
      </c>
      <c r="H9" s="12">
        <v>2006</v>
      </c>
      <c r="I9" s="12">
        <v>1</v>
      </c>
      <c r="J9" s="12" t="s">
        <v>64</v>
      </c>
      <c r="K9" s="12" t="s">
        <v>26</v>
      </c>
      <c r="L9" s="12" t="s">
        <v>26</v>
      </c>
      <c r="M9" s="12" t="s">
        <v>27</v>
      </c>
      <c r="N9" s="12" t="s">
        <v>28</v>
      </c>
      <c r="O9" s="12" t="s">
        <v>28</v>
      </c>
      <c r="P9" s="12">
        <v>2019</v>
      </c>
      <c r="Q9" s="12" t="s">
        <v>60</v>
      </c>
      <c r="R9" s="12" t="s">
        <v>43</v>
      </c>
      <c r="S9" s="16"/>
    </row>
    <row r="10" spans="1:19" s="5" customFormat="1" ht="14.25">
      <c r="A10" s="13">
        <v>8</v>
      </c>
      <c r="B10" s="12" t="s">
        <v>65</v>
      </c>
      <c r="C10" s="12">
        <v>3204118</v>
      </c>
      <c r="D10" s="12" t="s">
        <v>39</v>
      </c>
      <c r="E10" s="12" t="s">
        <v>65</v>
      </c>
      <c r="F10" s="18" t="s">
        <v>66</v>
      </c>
      <c r="G10" s="12" t="s">
        <v>67</v>
      </c>
      <c r="H10" s="12">
        <v>2012</v>
      </c>
      <c r="I10" s="12">
        <v>12</v>
      </c>
      <c r="J10" s="12" t="s">
        <v>68</v>
      </c>
      <c r="K10" s="12" t="s">
        <v>27</v>
      </c>
      <c r="L10" s="12" t="s">
        <v>27</v>
      </c>
      <c r="M10" s="12" t="s">
        <v>27</v>
      </c>
      <c r="N10" s="12" t="s">
        <v>48</v>
      </c>
      <c r="O10" s="12"/>
      <c r="P10" s="12">
        <v>2019</v>
      </c>
      <c r="Q10" s="12" t="s">
        <v>60</v>
      </c>
      <c r="R10" s="12" t="s">
        <v>69</v>
      </c>
      <c r="S10" s="17"/>
    </row>
    <row r="11" spans="1:19" s="5" customFormat="1" ht="22.5">
      <c r="A11" s="11">
        <v>9</v>
      </c>
      <c r="B11" s="12" t="s">
        <v>70</v>
      </c>
      <c r="C11" s="12">
        <v>3204122</v>
      </c>
      <c r="D11" s="12" t="s">
        <v>21</v>
      </c>
      <c r="E11" s="12" t="s">
        <v>65</v>
      </c>
      <c r="F11" s="18" t="s">
        <v>66</v>
      </c>
      <c r="G11" s="12" t="s">
        <v>67</v>
      </c>
      <c r="H11" s="12">
        <v>2012</v>
      </c>
      <c r="I11" s="12">
        <v>12</v>
      </c>
      <c r="J11" s="12" t="s">
        <v>68</v>
      </c>
      <c r="K11" s="12" t="s">
        <v>27</v>
      </c>
      <c r="L11" s="12" t="s">
        <v>27</v>
      </c>
      <c r="M11" s="12" t="s">
        <v>27</v>
      </c>
      <c r="N11" s="12" t="s">
        <v>48</v>
      </c>
      <c r="O11" s="12"/>
      <c r="P11" s="12">
        <v>2019</v>
      </c>
      <c r="Q11" s="12" t="s">
        <v>60</v>
      </c>
      <c r="R11" s="12" t="s">
        <v>69</v>
      </c>
      <c r="S11" s="12" t="s">
        <v>71</v>
      </c>
    </row>
    <row r="12" spans="1:19" ht="22.5">
      <c r="A12" s="13">
        <v>10</v>
      </c>
      <c r="B12" s="12" t="s">
        <v>72</v>
      </c>
      <c r="C12" s="12" t="s">
        <v>73</v>
      </c>
      <c r="D12" s="12" t="s">
        <v>21</v>
      </c>
      <c r="E12" s="12" t="s">
        <v>74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 t="s">
        <v>75</v>
      </c>
      <c r="S12" s="16"/>
    </row>
    <row r="13" spans="1:19" ht="22.5">
      <c r="A13" s="11">
        <v>11</v>
      </c>
      <c r="B13" s="12" t="s">
        <v>76</v>
      </c>
      <c r="C13" s="12">
        <v>3303109</v>
      </c>
      <c r="D13" s="12" t="s">
        <v>21</v>
      </c>
      <c r="E13" s="12" t="s">
        <v>62</v>
      </c>
      <c r="F13" s="12" t="s">
        <v>63</v>
      </c>
      <c r="G13" s="12" t="s">
        <v>24</v>
      </c>
      <c r="H13" s="12">
        <v>2006</v>
      </c>
      <c r="I13" s="12">
        <v>25</v>
      </c>
      <c r="J13" s="12" t="s">
        <v>64</v>
      </c>
      <c r="K13" s="12" t="s">
        <v>26</v>
      </c>
      <c r="L13" s="12" t="s">
        <v>27</v>
      </c>
      <c r="M13" s="12" t="s">
        <v>27</v>
      </c>
      <c r="N13" s="12" t="s">
        <v>28</v>
      </c>
      <c r="O13" s="12" t="s">
        <v>28</v>
      </c>
      <c r="P13" s="12">
        <v>2018</v>
      </c>
      <c r="Q13" s="12" t="s">
        <v>60</v>
      </c>
      <c r="R13" s="12" t="s">
        <v>77</v>
      </c>
      <c r="S13" s="16"/>
    </row>
    <row r="14" spans="1:19" ht="14.25">
      <c r="A14" s="13">
        <v>12</v>
      </c>
      <c r="B14" s="12" t="s">
        <v>78</v>
      </c>
      <c r="C14" s="12">
        <v>2204306</v>
      </c>
      <c r="D14" s="12" t="s">
        <v>79</v>
      </c>
      <c r="E14" s="12" t="s">
        <v>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 t="s">
        <v>80</v>
      </c>
      <c r="S14" s="16"/>
    </row>
    <row r="15" spans="1:19" ht="22.5">
      <c r="A15" s="11">
        <v>13</v>
      </c>
      <c r="B15" s="12" t="s">
        <v>81</v>
      </c>
      <c r="C15" s="12">
        <v>2202301</v>
      </c>
      <c r="D15" s="12" t="s">
        <v>82</v>
      </c>
      <c r="E15" s="12" t="s">
        <v>83</v>
      </c>
      <c r="F15" s="18" t="s">
        <v>84</v>
      </c>
      <c r="G15" s="12" t="s">
        <v>67</v>
      </c>
      <c r="H15" s="12">
        <v>2016</v>
      </c>
      <c r="I15" s="12">
        <v>3</v>
      </c>
      <c r="J15" s="12" t="s">
        <v>85</v>
      </c>
      <c r="K15" s="12" t="s">
        <v>26</v>
      </c>
      <c r="L15" s="12" t="s">
        <v>26</v>
      </c>
      <c r="M15" s="12" t="s">
        <v>27</v>
      </c>
      <c r="N15" s="12" t="s">
        <v>48</v>
      </c>
      <c r="O15" s="12" t="s">
        <v>28</v>
      </c>
      <c r="P15" s="12">
        <v>2019</v>
      </c>
      <c r="Q15" s="12" t="s">
        <v>60</v>
      </c>
      <c r="R15" s="12" t="s">
        <v>86</v>
      </c>
      <c r="S15" s="16"/>
    </row>
    <row r="16" spans="1:19" ht="33.75">
      <c r="A16" s="13">
        <v>14</v>
      </c>
      <c r="B16" s="12" t="s">
        <v>87</v>
      </c>
      <c r="C16" s="12">
        <v>2203302</v>
      </c>
      <c r="D16" s="12" t="s">
        <v>39</v>
      </c>
      <c r="E16" s="12" t="s">
        <v>88</v>
      </c>
      <c r="F16" s="18" t="s">
        <v>89</v>
      </c>
      <c r="G16" s="12" t="s">
        <v>90</v>
      </c>
      <c r="H16" s="12">
        <v>2020</v>
      </c>
      <c r="I16" s="12">
        <v>1</v>
      </c>
      <c r="J16" s="12" t="s">
        <v>91</v>
      </c>
      <c r="K16" s="12" t="s">
        <v>26</v>
      </c>
      <c r="L16" s="12" t="s">
        <v>26</v>
      </c>
      <c r="M16" s="12" t="s">
        <v>27</v>
      </c>
      <c r="N16" s="12" t="s">
        <v>28</v>
      </c>
      <c r="O16" s="12" t="s">
        <v>28</v>
      </c>
      <c r="P16" s="12">
        <v>2019</v>
      </c>
      <c r="Q16" s="12" t="s">
        <v>60</v>
      </c>
      <c r="R16" s="12" t="s">
        <v>92</v>
      </c>
      <c r="S16" s="16"/>
    </row>
    <row r="17" spans="1:19" ht="33.75">
      <c r="A17" s="11">
        <v>15</v>
      </c>
      <c r="B17" s="12" t="s">
        <v>87</v>
      </c>
      <c r="C17" s="12">
        <v>2203010</v>
      </c>
      <c r="D17" s="12" t="s">
        <v>39</v>
      </c>
      <c r="E17" s="12" t="s">
        <v>88</v>
      </c>
      <c r="F17" s="18" t="s">
        <v>89</v>
      </c>
      <c r="G17" s="12" t="s">
        <v>90</v>
      </c>
      <c r="H17" s="12">
        <v>2020</v>
      </c>
      <c r="I17" s="12">
        <v>1</v>
      </c>
      <c r="J17" s="12" t="s">
        <v>91</v>
      </c>
      <c r="K17" s="12" t="s">
        <v>26</v>
      </c>
      <c r="L17" s="12" t="s">
        <v>26</v>
      </c>
      <c r="M17" s="12" t="s">
        <v>27</v>
      </c>
      <c r="N17" s="12" t="s">
        <v>28</v>
      </c>
      <c r="O17" s="12" t="s">
        <v>28</v>
      </c>
      <c r="P17" s="12">
        <v>2019</v>
      </c>
      <c r="Q17" s="12" t="s">
        <v>93</v>
      </c>
      <c r="R17" s="12" t="s">
        <v>94</v>
      </c>
      <c r="S17" s="12" t="s">
        <v>95</v>
      </c>
    </row>
    <row r="18" spans="1:19" ht="45">
      <c r="A18" s="13">
        <v>16</v>
      </c>
      <c r="B18" s="12" t="s">
        <v>96</v>
      </c>
      <c r="C18" s="12">
        <v>1201101</v>
      </c>
      <c r="D18" s="12" t="s">
        <v>97</v>
      </c>
      <c r="E18" s="12" t="s">
        <v>98</v>
      </c>
      <c r="F18" s="12" t="s">
        <v>99</v>
      </c>
      <c r="G18" s="12" t="s">
        <v>90</v>
      </c>
      <c r="H18" s="12">
        <v>2018</v>
      </c>
      <c r="I18" s="12">
        <v>2</v>
      </c>
      <c r="J18" s="12" t="s">
        <v>91</v>
      </c>
      <c r="K18" s="12" t="s">
        <v>26</v>
      </c>
      <c r="L18" s="12" t="s">
        <v>26</v>
      </c>
      <c r="M18" s="12" t="s">
        <v>27</v>
      </c>
      <c r="N18" s="12" t="s">
        <v>28</v>
      </c>
      <c r="O18" s="12" t="s">
        <v>28</v>
      </c>
      <c r="P18" s="12">
        <v>2020</v>
      </c>
      <c r="Q18" s="12" t="s">
        <v>100</v>
      </c>
      <c r="R18" s="12" t="s">
        <v>101</v>
      </c>
      <c r="S18" s="12"/>
    </row>
    <row r="19" spans="1:19" ht="56.25">
      <c r="A19" s="11">
        <v>17</v>
      </c>
      <c r="B19" s="12" t="s">
        <v>102</v>
      </c>
      <c r="C19" s="12">
        <v>1200306</v>
      </c>
      <c r="D19" s="12" t="s">
        <v>97</v>
      </c>
      <c r="E19" s="12" t="s">
        <v>103</v>
      </c>
      <c r="F19" s="12" t="s">
        <v>104</v>
      </c>
      <c r="G19" s="12" t="s">
        <v>105</v>
      </c>
      <c r="H19" s="12" t="s">
        <v>106</v>
      </c>
      <c r="I19" s="12" t="s">
        <v>107</v>
      </c>
      <c r="J19" s="12" t="s">
        <v>108</v>
      </c>
      <c r="K19" s="12" t="s">
        <v>26</v>
      </c>
      <c r="L19" s="12" t="s">
        <v>109</v>
      </c>
      <c r="M19" s="12" t="s">
        <v>27</v>
      </c>
      <c r="N19" s="12" t="s">
        <v>48</v>
      </c>
      <c r="O19" s="12" t="s">
        <v>110</v>
      </c>
      <c r="P19" s="12">
        <v>2020</v>
      </c>
      <c r="Q19" s="12" t="s">
        <v>100</v>
      </c>
      <c r="R19" s="12" t="s">
        <v>111</v>
      </c>
      <c r="S19" s="12"/>
    </row>
    <row r="20" spans="1:19" ht="22.5">
      <c r="A20" s="13">
        <v>18</v>
      </c>
      <c r="B20" s="12" t="s">
        <v>112</v>
      </c>
      <c r="C20" s="12">
        <v>1205302</v>
      </c>
      <c r="D20" s="12" t="s">
        <v>113</v>
      </c>
      <c r="E20" s="12" t="s">
        <v>74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 t="s">
        <v>114</v>
      </c>
      <c r="S20" s="12"/>
    </row>
    <row r="21" spans="1:19" ht="22.5">
      <c r="A21" s="11">
        <v>19</v>
      </c>
      <c r="B21" s="12" t="s">
        <v>115</v>
      </c>
      <c r="C21" s="12">
        <v>3204312</v>
      </c>
      <c r="D21" s="12" t="s">
        <v>21</v>
      </c>
      <c r="E21" s="12" t="s">
        <v>115</v>
      </c>
      <c r="F21" s="14" t="s">
        <v>116</v>
      </c>
      <c r="G21" s="12" t="s">
        <v>117</v>
      </c>
      <c r="H21" s="12">
        <v>2016</v>
      </c>
      <c r="I21" s="12">
        <v>2</v>
      </c>
      <c r="J21" s="12" t="s">
        <v>118</v>
      </c>
      <c r="K21" s="12" t="s">
        <v>26</v>
      </c>
      <c r="L21" s="12" t="s">
        <v>27</v>
      </c>
      <c r="M21" s="12" t="s">
        <v>27</v>
      </c>
      <c r="N21" s="12" t="s">
        <v>48</v>
      </c>
      <c r="O21" s="12" t="s">
        <v>28</v>
      </c>
      <c r="P21" s="12">
        <v>2018</v>
      </c>
      <c r="Q21" s="12" t="s">
        <v>100</v>
      </c>
      <c r="R21" s="12" t="s">
        <v>119</v>
      </c>
      <c r="S21" s="12"/>
    </row>
    <row r="22" spans="1:19" s="5" customFormat="1" ht="22.5">
      <c r="A22" s="13">
        <v>20</v>
      </c>
      <c r="B22" s="12" t="s">
        <v>120</v>
      </c>
      <c r="C22" s="12">
        <v>3203321</v>
      </c>
      <c r="D22" s="12" t="s">
        <v>79</v>
      </c>
      <c r="E22" s="12" t="s">
        <v>120</v>
      </c>
      <c r="F22" s="14" t="s">
        <v>121</v>
      </c>
      <c r="G22" s="12" t="s">
        <v>122</v>
      </c>
      <c r="H22" s="12">
        <v>2020</v>
      </c>
      <c r="I22" s="12">
        <v>1</v>
      </c>
      <c r="J22" s="12" t="s">
        <v>123</v>
      </c>
      <c r="K22" s="12" t="s">
        <v>26</v>
      </c>
      <c r="L22" s="12" t="s">
        <v>26</v>
      </c>
      <c r="M22" s="12" t="s">
        <v>27</v>
      </c>
      <c r="N22" s="12" t="s">
        <v>48</v>
      </c>
      <c r="O22" s="12" t="s">
        <v>124</v>
      </c>
      <c r="P22" s="12">
        <v>2018</v>
      </c>
      <c r="Q22" s="12" t="s">
        <v>100</v>
      </c>
      <c r="R22" s="12" t="s">
        <v>125</v>
      </c>
      <c r="S22" s="12"/>
    </row>
    <row r="23" spans="1:19" s="5" customFormat="1" ht="22.5">
      <c r="A23" s="11">
        <v>21</v>
      </c>
      <c r="B23" s="12" t="s">
        <v>126</v>
      </c>
      <c r="C23" s="12" t="s">
        <v>127</v>
      </c>
      <c r="D23" s="12" t="s">
        <v>79</v>
      </c>
      <c r="E23" s="12" t="s">
        <v>120</v>
      </c>
      <c r="F23" s="14" t="s">
        <v>121</v>
      </c>
      <c r="G23" s="12" t="s">
        <v>122</v>
      </c>
      <c r="H23" s="12">
        <v>2020</v>
      </c>
      <c r="I23" s="12">
        <v>1</v>
      </c>
      <c r="J23" s="12" t="s">
        <v>123</v>
      </c>
      <c r="K23" s="12" t="s">
        <v>26</v>
      </c>
      <c r="L23" s="12" t="s">
        <v>26</v>
      </c>
      <c r="M23" s="12" t="s">
        <v>27</v>
      </c>
      <c r="N23" s="12" t="s">
        <v>48</v>
      </c>
      <c r="O23" s="12" t="s">
        <v>124</v>
      </c>
      <c r="P23" s="12">
        <v>2018</v>
      </c>
      <c r="Q23" s="12" t="s">
        <v>100</v>
      </c>
      <c r="R23" s="12" t="s">
        <v>125</v>
      </c>
      <c r="S23" s="12" t="s">
        <v>128</v>
      </c>
    </row>
    <row r="24" spans="1:19" s="5" customFormat="1" ht="22.5">
      <c r="A24" s="13">
        <v>22</v>
      </c>
      <c r="B24" s="12" t="s">
        <v>129</v>
      </c>
      <c r="C24" s="12" t="s">
        <v>130</v>
      </c>
      <c r="D24" s="12" t="s">
        <v>21</v>
      </c>
      <c r="E24" s="12" t="s">
        <v>131</v>
      </c>
      <c r="F24" s="14" t="s">
        <v>132</v>
      </c>
      <c r="G24" s="12" t="s">
        <v>24</v>
      </c>
      <c r="H24" s="12">
        <v>2016</v>
      </c>
      <c r="I24" s="12">
        <v>4</v>
      </c>
      <c r="J24" s="14" t="s">
        <v>133</v>
      </c>
      <c r="K24" s="12" t="s">
        <v>26</v>
      </c>
      <c r="L24" s="12" t="s">
        <v>27</v>
      </c>
      <c r="M24" s="12" t="s">
        <v>27</v>
      </c>
      <c r="N24" s="12" t="s">
        <v>48</v>
      </c>
      <c r="O24" s="12" t="s">
        <v>28</v>
      </c>
      <c r="P24" s="12">
        <v>2018</v>
      </c>
      <c r="Q24" s="12" t="s">
        <v>100</v>
      </c>
      <c r="R24" s="12" t="s">
        <v>134</v>
      </c>
      <c r="S24" s="12" t="s">
        <v>135</v>
      </c>
    </row>
    <row r="25" spans="1:19" s="5" customFormat="1" ht="22.5">
      <c r="A25" s="11">
        <v>23</v>
      </c>
      <c r="B25" s="12" t="s">
        <v>136</v>
      </c>
      <c r="C25" s="12" t="s">
        <v>137</v>
      </c>
      <c r="D25" s="12" t="s">
        <v>21</v>
      </c>
      <c r="E25" s="12" t="s">
        <v>131</v>
      </c>
      <c r="F25" s="14" t="s">
        <v>132</v>
      </c>
      <c r="G25" s="12" t="s">
        <v>24</v>
      </c>
      <c r="H25" s="12">
        <v>2016</v>
      </c>
      <c r="I25" s="12">
        <v>4</v>
      </c>
      <c r="J25" s="14" t="s">
        <v>133</v>
      </c>
      <c r="K25" s="12" t="s">
        <v>26</v>
      </c>
      <c r="L25" s="12" t="s">
        <v>27</v>
      </c>
      <c r="M25" s="12" t="s">
        <v>27</v>
      </c>
      <c r="N25" s="12" t="s">
        <v>48</v>
      </c>
      <c r="O25" s="12" t="s">
        <v>28</v>
      </c>
      <c r="P25" s="12">
        <v>2018</v>
      </c>
      <c r="Q25" s="12" t="s">
        <v>100</v>
      </c>
      <c r="R25" s="12" t="s">
        <v>138</v>
      </c>
      <c r="S25" s="12"/>
    </row>
    <row r="26" spans="1:19" ht="22.5">
      <c r="A26" s="13">
        <v>24</v>
      </c>
      <c r="B26" s="12" t="s">
        <v>139</v>
      </c>
      <c r="C26" s="12" t="s">
        <v>140</v>
      </c>
      <c r="D26" s="12" t="s">
        <v>39</v>
      </c>
      <c r="E26" s="12" t="s">
        <v>141</v>
      </c>
      <c r="F26" s="14" t="s">
        <v>142</v>
      </c>
      <c r="G26" s="12" t="s">
        <v>24</v>
      </c>
      <c r="H26" s="12">
        <v>2016</v>
      </c>
      <c r="I26" s="12">
        <v>7</v>
      </c>
      <c r="J26" s="12" t="s">
        <v>143</v>
      </c>
      <c r="K26" s="12" t="s">
        <v>26</v>
      </c>
      <c r="L26" s="12" t="s">
        <v>27</v>
      </c>
      <c r="M26" s="12" t="s">
        <v>27</v>
      </c>
      <c r="N26" s="12" t="s">
        <v>48</v>
      </c>
      <c r="O26" s="12" t="s">
        <v>28</v>
      </c>
      <c r="P26" s="12">
        <v>2019</v>
      </c>
      <c r="Q26" s="12" t="s">
        <v>100</v>
      </c>
      <c r="R26" s="12" t="s">
        <v>144</v>
      </c>
      <c r="S26" s="12"/>
    </row>
    <row r="27" spans="1:19" ht="22.5">
      <c r="A27" s="11">
        <v>25</v>
      </c>
      <c r="B27" s="12" t="s">
        <v>145</v>
      </c>
      <c r="C27" s="12">
        <v>1202403</v>
      </c>
      <c r="D27" s="12" t="s">
        <v>82</v>
      </c>
      <c r="E27" s="12" t="s">
        <v>145</v>
      </c>
      <c r="F27" s="14" t="s">
        <v>146</v>
      </c>
      <c r="G27" s="12" t="s">
        <v>24</v>
      </c>
      <c r="H27" s="12">
        <v>2014</v>
      </c>
      <c r="I27" s="12"/>
      <c r="J27" s="14" t="s">
        <v>147</v>
      </c>
      <c r="K27" s="12" t="s">
        <v>26</v>
      </c>
      <c r="L27" s="12" t="s">
        <v>27</v>
      </c>
      <c r="M27" s="12" t="s">
        <v>27</v>
      </c>
      <c r="N27" s="12" t="s">
        <v>148</v>
      </c>
      <c r="O27" s="12"/>
      <c r="P27" s="12">
        <v>2020</v>
      </c>
      <c r="Q27" s="12" t="s">
        <v>29</v>
      </c>
      <c r="R27" s="12" t="s">
        <v>149</v>
      </c>
      <c r="S27" s="12"/>
    </row>
    <row r="28" spans="1:19" ht="22.5">
      <c r="A28" s="13">
        <v>26</v>
      </c>
      <c r="B28" s="12" t="s">
        <v>150</v>
      </c>
      <c r="C28" s="12">
        <v>1202402</v>
      </c>
      <c r="D28" s="12" t="s">
        <v>39</v>
      </c>
      <c r="E28" s="12" t="s">
        <v>151</v>
      </c>
      <c r="F28" s="14" t="s">
        <v>152</v>
      </c>
      <c r="G28" s="12" t="s">
        <v>24</v>
      </c>
      <c r="H28" s="12">
        <v>2008</v>
      </c>
      <c r="I28" s="12">
        <v>4</v>
      </c>
      <c r="J28" s="14" t="s">
        <v>133</v>
      </c>
      <c r="K28" s="12" t="s">
        <v>26</v>
      </c>
      <c r="L28" s="12" t="s">
        <v>27</v>
      </c>
      <c r="M28" s="12" t="s">
        <v>27</v>
      </c>
      <c r="N28" s="12" t="s">
        <v>48</v>
      </c>
      <c r="O28" s="12" t="s">
        <v>28</v>
      </c>
      <c r="P28" s="12">
        <v>2020</v>
      </c>
      <c r="Q28" s="12" t="s">
        <v>153</v>
      </c>
      <c r="R28" s="12" t="s">
        <v>154</v>
      </c>
      <c r="S28" s="12"/>
    </row>
    <row r="29" spans="1:19" ht="22.5">
      <c r="A29" s="11">
        <v>27</v>
      </c>
      <c r="B29" s="12" t="s">
        <v>155</v>
      </c>
      <c r="C29" s="12" t="s">
        <v>156</v>
      </c>
      <c r="D29" s="12" t="s">
        <v>21</v>
      </c>
      <c r="E29" s="12" t="s">
        <v>65</v>
      </c>
      <c r="F29" s="14" t="s">
        <v>157</v>
      </c>
      <c r="G29" s="12" t="s">
        <v>67</v>
      </c>
      <c r="H29" s="12">
        <v>2019</v>
      </c>
      <c r="I29" s="12"/>
      <c r="J29" s="14" t="s">
        <v>68</v>
      </c>
      <c r="K29" s="12" t="s">
        <v>26</v>
      </c>
      <c r="L29" s="12" t="s">
        <v>27</v>
      </c>
      <c r="M29" s="12" t="s">
        <v>158</v>
      </c>
      <c r="N29" s="12" t="s">
        <v>48</v>
      </c>
      <c r="O29" s="12" t="s">
        <v>159</v>
      </c>
      <c r="P29" s="12">
        <v>2018</v>
      </c>
      <c r="Q29" s="12" t="s">
        <v>93</v>
      </c>
      <c r="R29" s="12" t="s">
        <v>160</v>
      </c>
      <c r="S29" s="12"/>
    </row>
    <row r="30" spans="1:19" ht="22.5">
      <c r="A30" s="13">
        <v>28</v>
      </c>
      <c r="B30" s="12" t="s">
        <v>161</v>
      </c>
      <c r="C30" s="12" t="s">
        <v>162</v>
      </c>
      <c r="D30" s="12" t="s">
        <v>21</v>
      </c>
      <c r="E30" s="12" t="s">
        <v>163</v>
      </c>
      <c r="F30" s="14" t="s">
        <v>164</v>
      </c>
      <c r="G30" s="12" t="s">
        <v>67</v>
      </c>
      <c r="H30" s="12">
        <v>2019</v>
      </c>
      <c r="I30" s="12">
        <v>1</v>
      </c>
      <c r="J30" s="14" t="s">
        <v>165</v>
      </c>
      <c r="K30" s="12" t="s">
        <v>26</v>
      </c>
      <c r="L30" s="12" t="s">
        <v>26</v>
      </c>
      <c r="M30" s="12" t="s">
        <v>27</v>
      </c>
      <c r="N30" s="12" t="s">
        <v>48</v>
      </c>
      <c r="O30" s="12" t="s">
        <v>28</v>
      </c>
      <c r="P30" s="12">
        <v>2018</v>
      </c>
      <c r="Q30" s="12" t="s">
        <v>93</v>
      </c>
      <c r="R30" s="12" t="s">
        <v>154</v>
      </c>
      <c r="S30" s="12"/>
    </row>
    <row r="31" spans="1:19" ht="22.5">
      <c r="A31" s="11">
        <v>29</v>
      </c>
      <c r="B31" s="12" t="s">
        <v>166</v>
      </c>
      <c r="C31" s="12">
        <v>3203323</v>
      </c>
      <c r="D31" s="12" t="s">
        <v>79</v>
      </c>
      <c r="E31" s="12" t="s">
        <v>166</v>
      </c>
      <c r="F31" s="14" t="s">
        <v>167</v>
      </c>
      <c r="G31" s="12" t="s">
        <v>168</v>
      </c>
      <c r="H31" s="12">
        <v>2012</v>
      </c>
      <c r="I31" s="12">
        <v>3</v>
      </c>
      <c r="J31" s="12" t="s">
        <v>169</v>
      </c>
      <c r="K31" s="12" t="s">
        <v>26</v>
      </c>
      <c r="L31" s="12" t="s">
        <v>27</v>
      </c>
      <c r="M31" s="12" t="s">
        <v>27</v>
      </c>
      <c r="N31" s="12" t="s">
        <v>48</v>
      </c>
      <c r="O31" s="12" t="s">
        <v>28</v>
      </c>
      <c r="P31" s="12">
        <v>2018</v>
      </c>
      <c r="Q31" s="12" t="s">
        <v>100</v>
      </c>
      <c r="R31" s="12" t="s">
        <v>170</v>
      </c>
      <c r="S31" s="12"/>
    </row>
    <row r="32" spans="1:19" ht="22.5">
      <c r="A32" s="13">
        <v>30</v>
      </c>
      <c r="B32" s="12" t="s">
        <v>171</v>
      </c>
      <c r="C32" s="12" t="s">
        <v>172</v>
      </c>
      <c r="D32" s="12" t="s">
        <v>79</v>
      </c>
      <c r="E32" s="12" t="s">
        <v>173</v>
      </c>
      <c r="F32" s="14" t="s">
        <v>174</v>
      </c>
      <c r="G32" s="12" t="s">
        <v>175</v>
      </c>
      <c r="H32" s="12">
        <v>2015</v>
      </c>
      <c r="I32" s="12">
        <v>1</v>
      </c>
      <c r="J32" s="12" t="s">
        <v>176</v>
      </c>
      <c r="K32" s="12" t="s">
        <v>26</v>
      </c>
      <c r="L32" s="12" t="s">
        <v>26</v>
      </c>
      <c r="M32" s="12" t="s">
        <v>27</v>
      </c>
      <c r="N32" s="12" t="s">
        <v>28</v>
      </c>
      <c r="O32" s="12" t="s">
        <v>28</v>
      </c>
      <c r="P32" s="12">
        <v>2018</v>
      </c>
      <c r="Q32" s="12" t="s">
        <v>100</v>
      </c>
      <c r="R32" s="12" t="s">
        <v>177</v>
      </c>
      <c r="S32" s="12"/>
    </row>
    <row r="33" spans="1:19" ht="22.5">
      <c r="A33" s="11">
        <v>31</v>
      </c>
      <c r="B33" s="12" t="s">
        <v>178</v>
      </c>
      <c r="C33" s="12">
        <v>2201307</v>
      </c>
      <c r="D33" s="12" t="s">
        <v>97</v>
      </c>
      <c r="E33" s="12" t="s">
        <v>179</v>
      </c>
      <c r="F33" s="14" t="s">
        <v>180</v>
      </c>
      <c r="G33" s="12" t="s">
        <v>181</v>
      </c>
      <c r="H33" s="12">
        <v>2014</v>
      </c>
      <c r="I33" s="12">
        <v>2</v>
      </c>
      <c r="J33" s="12" t="s">
        <v>182</v>
      </c>
      <c r="K33" s="12"/>
      <c r="L33" s="12"/>
      <c r="M33" s="12"/>
      <c r="N33" s="12"/>
      <c r="O33" s="12" t="s">
        <v>28</v>
      </c>
      <c r="P33" s="12">
        <v>2020</v>
      </c>
      <c r="Q33" s="12" t="s">
        <v>100</v>
      </c>
      <c r="R33" s="12" t="s">
        <v>183</v>
      </c>
      <c r="S33" s="12"/>
    </row>
    <row r="34" spans="1:19" s="6" customFormat="1" ht="22.5" customHeight="1">
      <c r="A34" s="15">
        <v>32</v>
      </c>
      <c r="B34" s="12" t="s">
        <v>184</v>
      </c>
      <c r="C34" s="12" t="s">
        <v>185</v>
      </c>
      <c r="D34" s="12" t="s">
        <v>21</v>
      </c>
      <c r="E34" s="12" t="s">
        <v>186</v>
      </c>
      <c r="F34" s="14"/>
      <c r="G34" s="12"/>
      <c r="H34" s="12"/>
      <c r="I34" s="12"/>
      <c r="J34" s="12"/>
      <c r="K34" s="12"/>
      <c r="L34" s="12"/>
      <c r="M34" s="12"/>
      <c r="N34" s="12"/>
      <c r="O34" s="12"/>
      <c r="P34" s="12">
        <v>2018</v>
      </c>
      <c r="Q34" s="12" t="s">
        <v>93</v>
      </c>
      <c r="R34" s="12" t="s">
        <v>183</v>
      </c>
      <c r="S34" s="12"/>
    </row>
    <row r="35" spans="1:19" ht="22.5">
      <c r="A35" s="11">
        <v>33</v>
      </c>
      <c r="B35" s="12" t="s">
        <v>187</v>
      </c>
      <c r="C35" s="12">
        <v>2204309</v>
      </c>
      <c r="D35" s="12" t="s">
        <v>32</v>
      </c>
      <c r="E35" s="12" t="s">
        <v>188</v>
      </c>
      <c r="F35" s="14" t="s">
        <v>189</v>
      </c>
      <c r="G35" s="12" t="s">
        <v>90</v>
      </c>
      <c r="H35" s="12">
        <v>2016</v>
      </c>
      <c r="I35" s="12">
        <v>1</v>
      </c>
      <c r="J35" s="12" t="s">
        <v>190</v>
      </c>
      <c r="K35" s="12" t="s">
        <v>26</v>
      </c>
      <c r="L35" s="12" t="s">
        <v>26</v>
      </c>
      <c r="M35" s="12" t="s">
        <v>27</v>
      </c>
      <c r="N35" s="12" t="s">
        <v>48</v>
      </c>
      <c r="O35" s="12" t="s">
        <v>28</v>
      </c>
      <c r="P35" s="12">
        <v>2019</v>
      </c>
      <c r="Q35" s="12" t="s">
        <v>100</v>
      </c>
      <c r="R35" s="12" t="s">
        <v>191</v>
      </c>
      <c r="S35" s="12"/>
    </row>
    <row r="36" spans="1:19" ht="22.5">
      <c r="A36" s="13">
        <v>34</v>
      </c>
      <c r="B36" s="12" t="s">
        <v>192</v>
      </c>
      <c r="C36" s="12" t="s">
        <v>193</v>
      </c>
      <c r="D36" s="12" t="s">
        <v>39</v>
      </c>
      <c r="E36" s="12" t="s">
        <v>194</v>
      </c>
      <c r="F36" s="14" t="s">
        <v>195</v>
      </c>
      <c r="G36" s="12" t="s">
        <v>196</v>
      </c>
      <c r="H36" s="12">
        <v>2020</v>
      </c>
      <c r="I36" s="12">
        <v>1</v>
      </c>
      <c r="J36" s="12" t="s">
        <v>197</v>
      </c>
      <c r="K36" s="12" t="s">
        <v>26</v>
      </c>
      <c r="L36" s="12" t="s">
        <v>26</v>
      </c>
      <c r="M36" s="12" t="s">
        <v>27</v>
      </c>
      <c r="N36" s="12" t="s">
        <v>148</v>
      </c>
      <c r="O36" s="12"/>
      <c r="P36" s="12">
        <v>2019</v>
      </c>
      <c r="Q36" s="12" t="s">
        <v>100</v>
      </c>
      <c r="R36" s="12" t="s">
        <v>198</v>
      </c>
      <c r="S36" s="12"/>
    </row>
    <row r="37" spans="1:19" ht="22.5">
      <c r="A37" s="11">
        <v>35</v>
      </c>
      <c r="B37" s="12" t="s">
        <v>199</v>
      </c>
      <c r="C37" s="12">
        <v>2204011</v>
      </c>
      <c r="D37" s="12" t="s">
        <v>39</v>
      </c>
      <c r="E37" s="12" t="s">
        <v>200</v>
      </c>
      <c r="F37" s="14" t="s">
        <v>201</v>
      </c>
      <c r="G37" s="12" t="s">
        <v>202</v>
      </c>
      <c r="H37" s="12">
        <v>2016</v>
      </c>
      <c r="I37" s="12">
        <v>2</v>
      </c>
      <c r="J37" s="12" t="s">
        <v>203</v>
      </c>
      <c r="K37" s="12" t="s">
        <v>26</v>
      </c>
      <c r="L37" s="12" t="s">
        <v>26</v>
      </c>
      <c r="M37" s="12" t="s">
        <v>27</v>
      </c>
      <c r="N37" s="12" t="s">
        <v>48</v>
      </c>
      <c r="O37" s="12" t="s">
        <v>28</v>
      </c>
      <c r="P37" s="12">
        <v>2019</v>
      </c>
      <c r="Q37" s="12" t="s">
        <v>100</v>
      </c>
      <c r="R37" s="12" t="s">
        <v>204</v>
      </c>
      <c r="S37" s="12"/>
    </row>
    <row r="38" spans="1:19" ht="22.5">
      <c r="A38" s="13">
        <v>36</v>
      </c>
      <c r="B38" s="12" t="s">
        <v>205</v>
      </c>
      <c r="C38" s="12" t="s">
        <v>206</v>
      </c>
      <c r="D38" s="12" t="s">
        <v>39</v>
      </c>
      <c r="E38" s="12" t="s">
        <v>207</v>
      </c>
      <c r="F38" s="14" t="s">
        <v>208</v>
      </c>
      <c r="G38" s="12" t="s">
        <v>209</v>
      </c>
      <c r="H38" s="12">
        <v>2019</v>
      </c>
      <c r="I38" s="12">
        <v>2</v>
      </c>
      <c r="J38" s="12" t="s">
        <v>210</v>
      </c>
      <c r="K38" s="12" t="s">
        <v>26</v>
      </c>
      <c r="L38" s="12" t="s">
        <v>26</v>
      </c>
      <c r="M38" s="12" t="s">
        <v>27</v>
      </c>
      <c r="N38" s="12" t="s">
        <v>28</v>
      </c>
      <c r="O38" s="12" t="s">
        <v>28</v>
      </c>
      <c r="P38" s="12">
        <v>2019</v>
      </c>
      <c r="Q38" s="12" t="s">
        <v>100</v>
      </c>
      <c r="R38" s="12" t="s">
        <v>211</v>
      </c>
      <c r="S38" s="12"/>
    </row>
    <row r="39" spans="1:19" ht="22.5">
      <c r="A39" s="11">
        <v>37</v>
      </c>
      <c r="B39" s="12" t="s">
        <v>212</v>
      </c>
      <c r="C39" s="12" t="s">
        <v>213</v>
      </c>
      <c r="D39" s="12" t="s">
        <v>39</v>
      </c>
      <c r="E39" s="12" t="s">
        <v>186</v>
      </c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 t="s">
        <v>214</v>
      </c>
      <c r="S39" s="12" t="s">
        <v>215</v>
      </c>
    </row>
    <row r="40" spans="1:19" s="6" customFormat="1" ht="22.5">
      <c r="A40" s="15">
        <v>38</v>
      </c>
      <c r="B40" s="12" t="s">
        <v>216</v>
      </c>
      <c r="C40" s="12">
        <v>1201305</v>
      </c>
      <c r="D40" s="12" t="s">
        <v>97</v>
      </c>
      <c r="E40" s="12" t="s">
        <v>217</v>
      </c>
      <c r="F40" s="14" t="s">
        <v>218</v>
      </c>
      <c r="G40" s="12" t="s">
        <v>219</v>
      </c>
      <c r="H40" s="12">
        <v>2017</v>
      </c>
      <c r="I40" s="12">
        <v>1</v>
      </c>
      <c r="J40" s="12" t="s">
        <v>220</v>
      </c>
      <c r="K40" s="12" t="s">
        <v>26</v>
      </c>
      <c r="L40" s="12" t="s">
        <v>27</v>
      </c>
      <c r="M40" s="12" t="s">
        <v>27</v>
      </c>
      <c r="N40" s="12" t="s">
        <v>28</v>
      </c>
      <c r="O40" s="12" t="s">
        <v>28</v>
      </c>
      <c r="P40" s="12">
        <v>2020</v>
      </c>
      <c r="Q40" s="12" t="s">
        <v>100</v>
      </c>
      <c r="R40" s="12" t="s">
        <v>221</v>
      </c>
      <c r="S40" s="12"/>
    </row>
    <row r="41" spans="1:19" ht="22.5">
      <c r="A41" s="11">
        <v>39</v>
      </c>
      <c r="B41" s="12" t="s">
        <v>222</v>
      </c>
      <c r="C41" s="12">
        <v>1202326</v>
      </c>
      <c r="D41" s="12" t="s">
        <v>82</v>
      </c>
      <c r="E41" s="12" t="s">
        <v>222</v>
      </c>
      <c r="F41" s="14" t="s">
        <v>223</v>
      </c>
      <c r="G41" s="12" t="s">
        <v>90</v>
      </c>
      <c r="H41" s="12">
        <v>2017</v>
      </c>
      <c r="I41" s="12">
        <v>1</v>
      </c>
      <c r="J41" s="12" t="s">
        <v>224</v>
      </c>
      <c r="K41" s="12" t="s">
        <v>26</v>
      </c>
      <c r="L41" s="12" t="s">
        <v>26</v>
      </c>
      <c r="M41" s="12" t="s">
        <v>27</v>
      </c>
      <c r="N41" s="12" t="s">
        <v>48</v>
      </c>
      <c r="O41" s="12" t="s">
        <v>124</v>
      </c>
      <c r="P41" s="12">
        <v>2020</v>
      </c>
      <c r="Q41" s="12" t="s">
        <v>100</v>
      </c>
      <c r="R41" s="12" t="s">
        <v>204</v>
      </c>
      <c r="S41" s="12"/>
    </row>
    <row r="42" spans="1:19" ht="22.5">
      <c r="A42" s="13">
        <v>40</v>
      </c>
      <c r="B42" s="12" t="s">
        <v>225</v>
      </c>
      <c r="C42" s="12">
        <v>1202328</v>
      </c>
      <c r="D42" s="12" t="s">
        <v>82</v>
      </c>
      <c r="E42" s="12" t="s">
        <v>226</v>
      </c>
      <c r="F42" s="14" t="s">
        <v>227</v>
      </c>
      <c r="G42" s="12" t="s">
        <v>228</v>
      </c>
      <c r="H42" s="12">
        <v>2020</v>
      </c>
      <c r="I42" s="12">
        <v>2</v>
      </c>
      <c r="J42" s="12" t="s">
        <v>229</v>
      </c>
      <c r="K42" s="12" t="s">
        <v>26</v>
      </c>
      <c r="L42" s="12" t="s">
        <v>26</v>
      </c>
      <c r="M42" s="12" t="s">
        <v>27</v>
      </c>
      <c r="N42" s="12" t="s">
        <v>48</v>
      </c>
      <c r="O42" s="12" t="s">
        <v>28</v>
      </c>
      <c r="P42" s="12">
        <v>2020</v>
      </c>
      <c r="Q42" s="12" t="s">
        <v>29</v>
      </c>
      <c r="R42" s="12" t="s">
        <v>230</v>
      </c>
      <c r="S42" s="12"/>
    </row>
    <row r="43" spans="1:19" ht="22.5">
      <c r="A43" s="11">
        <v>41</v>
      </c>
      <c r="B43" s="12" t="s">
        <v>231</v>
      </c>
      <c r="C43" s="12">
        <v>3204132</v>
      </c>
      <c r="D43" s="12" t="s">
        <v>21</v>
      </c>
      <c r="E43" s="12" t="s">
        <v>231</v>
      </c>
      <c r="F43" s="14" t="s">
        <v>232</v>
      </c>
      <c r="G43" s="12" t="s">
        <v>233</v>
      </c>
      <c r="H43" s="12">
        <v>2017</v>
      </c>
      <c r="I43" s="12">
        <v>2</v>
      </c>
      <c r="J43" s="12" t="s">
        <v>234</v>
      </c>
      <c r="K43" s="12"/>
      <c r="L43" s="12"/>
      <c r="M43" s="12"/>
      <c r="N43" s="12" t="s">
        <v>148</v>
      </c>
      <c r="O43" s="12" t="s">
        <v>28</v>
      </c>
      <c r="P43" s="12">
        <v>2018</v>
      </c>
      <c r="Q43" s="12" t="s">
        <v>60</v>
      </c>
      <c r="R43" s="12" t="s">
        <v>235</v>
      </c>
      <c r="S43" s="12"/>
    </row>
    <row r="44" spans="1:19" ht="21.75" customHeight="1">
      <c r="A44" s="13">
        <v>42</v>
      </c>
      <c r="B44" s="12" t="s">
        <v>236</v>
      </c>
      <c r="C44" s="12" t="s">
        <v>237</v>
      </c>
      <c r="D44" s="12" t="s">
        <v>21</v>
      </c>
      <c r="E44" s="12" t="s">
        <v>231</v>
      </c>
      <c r="F44" s="14" t="s">
        <v>232</v>
      </c>
      <c r="G44" s="12" t="s">
        <v>233</v>
      </c>
      <c r="H44" s="12">
        <v>2017</v>
      </c>
      <c r="I44" s="12">
        <v>2</v>
      </c>
      <c r="J44" s="12" t="s">
        <v>234</v>
      </c>
      <c r="K44" s="12"/>
      <c r="L44" s="12"/>
      <c r="M44" s="12"/>
      <c r="N44" s="12" t="s">
        <v>148</v>
      </c>
      <c r="O44" s="12" t="s">
        <v>28</v>
      </c>
      <c r="P44" s="12">
        <v>2018</v>
      </c>
      <c r="Q44" s="12" t="s">
        <v>100</v>
      </c>
      <c r="R44" s="12" t="s">
        <v>238</v>
      </c>
      <c r="S44" s="12" t="s">
        <v>239</v>
      </c>
    </row>
    <row r="45" spans="1:19" ht="22.5">
      <c r="A45" s="11">
        <v>43</v>
      </c>
      <c r="B45" s="12" t="s">
        <v>240</v>
      </c>
      <c r="C45" s="12">
        <v>1202302</v>
      </c>
      <c r="D45" s="12" t="s">
        <v>82</v>
      </c>
      <c r="E45" s="12" t="s">
        <v>241</v>
      </c>
      <c r="F45" s="14" t="s">
        <v>242</v>
      </c>
      <c r="G45" s="12" t="s">
        <v>243</v>
      </c>
      <c r="H45" s="12">
        <v>2020</v>
      </c>
      <c r="I45" s="12">
        <v>1</v>
      </c>
      <c r="J45" s="12" t="s">
        <v>244</v>
      </c>
      <c r="K45" s="12" t="s">
        <v>26</v>
      </c>
      <c r="L45" s="12" t="s">
        <v>26</v>
      </c>
      <c r="M45" s="12" t="s">
        <v>27</v>
      </c>
      <c r="N45" s="12" t="s">
        <v>48</v>
      </c>
      <c r="O45" s="12" t="s">
        <v>28</v>
      </c>
      <c r="P45" s="12">
        <v>2020</v>
      </c>
      <c r="Q45" s="12" t="s">
        <v>60</v>
      </c>
      <c r="R45" s="12" t="s">
        <v>245</v>
      </c>
      <c r="S45" s="12"/>
    </row>
    <row r="46" spans="1:19" ht="22.5">
      <c r="A46" s="13">
        <v>44</v>
      </c>
      <c r="B46" s="12" t="s">
        <v>246</v>
      </c>
      <c r="C46" s="12">
        <v>3204318</v>
      </c>
      <c r="D46" s="12" t="s">
        <v>21</v>
      </c>
      <c r="E46" s="12" t="s">
        <v>246</v>
      </c>
      <c r="F46" s="14" t="s">
        <v>247</v>
      </c>
      <c r="G46" s="12" t="s">
        <v>196</v>
      </c>
      <c r="H46" s="12">
        <v>2018</v>
      </c>
      <c r="I46" s="12">
        <v>1</v>
      </c>
      <c r="J46" s="12" t="s">
        <v>248</v>
      </c>
      <c r="K46" s="12" t="s">
        <v>26</v>
      </c>
      <c r="L46" s="12" t="s">
        <v>26</v>
      </c>
      <c r="M46" s="12" t="s">
        <v>27</v>
      </c>
      <c r="N46" s="12" t="s">
        <v>148</v>
      </c>
      <c r="O46" s="12" t="s">
        <v>28</v>
      </c>
      <c r="P46" s="12">
        <v>2018</v>
      </c>
      <c r="Q46" s="12" t="s">
        <v>100</v>
      </c>
      <c r="R46" s="12" t="s">
        <v>249</v>
      </c>
      <c r="S46" s="12"/>
    </row>
    <row r="47" spans="1:19" ht="22.5">
      <c r="A47" s="11">
        <v>45</v>
      </c>
      <c r="B47" s="12" t="s">
        <v>250</v>
      </c>
      <c r="C47" s="12">
        <v>3203325</v>
      </c>
      <c r="D47" s="12" t="s">
        <v>79</v>
      </c>
      <c r="E47" s="12" t="s">
        <v>251</v>
      </c>
      <c r="F47" s="14" t="s">
        <v>252</v>
      </c>
      <c r="G47" s="12" t="s">
        <v>233</v>
      </c>
      <c r="H47" s="12">
        <v>2016</v>
      </c>
      <c r="I47" s="12">
        <v>1</v>
      </c>
      <c r="J47" s="12" t="s">
        <v>253</v>
      </c>
      <c r="K47" s="12" t="s">
        <v>26</v>
      </c>
      <c r="L47" s="12" t="s">
        <v>27</v>
      </c>
      <c r="M47" s="12" t="s">
        <v>27</v>
      </c>
      <c r="N47" s="12" t="s">
        <v>48</v>
      </c>
      <c r="O47" s="12" t="s">
        <v>28</v>
      </c>
      <c r="P47" s="12">
        <v>2018</v>
      </c>
      <c r="Q47" s="12" t="s">
        <v>100</v>
      </c>
      <c r="R47" s="12" t="s">
        <v>149</v>
      </c>
      <c r="S47" s="12" t="s">
        <v>254</v>
      </c>
    </row>
    <row r="48" spans="1:19" ht="22.5">
      <c r="A48" s="13">
        <v>46</v>
      </c>
      <c r="B48" s="12" t="s">
        <v>255</v>
      </c>
      <c r="C48" s="12" t="s">
        <v>256</v>
      </c>
      <c r="D48" s="12" t="s">
        <v>79</v>
      </c>
      <c r="E48" s="12" t="s">
        <v>251</v>
      </c>
      <c r="F48" s="14" t="s">
        <v>252</v>
      </c>
      <c r="G48" s="12" t="s">
        <v>233</v>
      </c>
      <c r="H48" s="12">
        <v>2016</v>
      </c>
      <c r="I48" s="12">
        <v>1</v>
      </c>
      <c r="J48" s="12" t="s">
        <v>253</v>
      </c>
      <c r="K48" s="12" t="s">
        <v>26</v>
      </c>
      <c r="L48" s="12" t="s">
        <v>27</v>
      </c>
      <c r="M48" s="12" t="s">
        <v>27</v>
      </c>
      <c r="N48" s="12" t="s">
        <v>48</v>
      </c>
      <c r="O48" s="12" t="s">
        <v>28</v>
      </c>
      <c r="P48" s="12">
        <v>2018</v>
      </c>
      <c r="Q48" s="12" t="s">
        <v>100</v>
      </c>
      <c r="R48" s="12" t="s">
        <v>149</v>
      </c>
      <c r="S48" s="12"/>
    </row>
    <row r="49" spans="1:19" ht="22.5">
      <c r="A49" s="11">
        <v>47</v>
      </c>
      <c r="B49" s="12" t="s">
        <v>257</v>
      </c>
      <c r="C49" s="12" t="s">
        <v>258</v>
      </c>
      <c r="D49" s="12" t="s">
        <v>79</v>
      </c>
      <c r="E49" s="12" t="s">
        <v>259</v>
      </c>
      <c r="F49" s="14" t="s">
        <v>260</v>
      </c>
      <c r="G49" s="12" t="s">
        <v>261</v>
      </c>
      <c r="H49" s="12">
        <v>2018</v>
      </c>
      <c r="I49" s="12">
        <v>1</v>
      </c>
      <c r="J49" s="12" t="s">
        <v>262</v>
      </c>
      <c r="K49" s="12" t="s">
        <v>26</v>
      </c>
      <c r="L49" s="12" t="s">
        <v>26</v>
      </c>
      <c r="M49" s="12" t="s">
        <v>27</v>
      </c>
      <c r="N49" s="12" t="s">
        <v>48</v>
      </c>
      <c r="O49" s="12" t="s">
        <v>124</v>
      </c>
      <c r="P49" s="12">
        <v>2018</v>
      </c>
      <c r="Q49" s="12" t="s">
        <v>100</v>
      </c>
      <c r="R49" s="12" t="s">
        <v>263</v>
      </c>
      <c r="S49" s="12"/>
    </row>
    <row r="50" spans="1:19" ht="22.5">
      <c r="A50" s="13">
        <v>48</v>
      </c>
      <c r="B50" s="12" t="s">
        <v>264</v>
      </c>
      <c r="C50" s="12" t="s">
        <v>265</v>
      </c>
      <c r="D50" s="12" t="s">
        <v>21</v>
      </c>
      <c r="E50" s="12" t="s">
        <v>246</v>
      </c>
      <c r="F50" s="14" t="s">
        <v>247</v>
      </c>
      <c r="G50" s="12" t="s">
        <v>196</v>
      </c>
      <c r="H50" s="12">
        <v>2018</v>
      </c>
      <c r="I50" s="12">
        <v>1</v>
      </c>
      <c r="J50" s="12" t="s">
        <v>248</v>
      </c>
      <c r="K50" s="12" t="s">
        <v>26</v>
      </c>
      <c r="L50" s="12" t="s">
        <v>26</v>
      </c>
      <c r="M50" s="12" t="s">
        <v>27</v>
      </c>
      <c r="N50" s="12" t="s">
        <v>148</v>
      </c>
      <c r="O50" s="12" t="s">
        <v>28</v>
      </c>
      <c r="P50" s="12">
        <v>2018</v>
      </c>
      <c r="Q50" s="12" t="s">
        <v>100</v>
      </c>
      <c r="R50" s="12" t="s">
        <v>249</v>
      </c>
      <c r="S50" s="12" t="s">
        <v>266</v>
      </c>
    </row>
    <row r="51" spans="1:19" ht="22.5">
      <c r="A51" s="11">
        <v>49</v>
      </c>
      <c r="B51" s="12" t="s">
        <v>267</v>
      </c>
      <c r="C51" s="12" t="s">
        <v>268</v>
      </c>
      <c r="D51" s="12" t="s">
        <v>79</v>
      </c>
      <c r="E51" s="12" t="s">
        <v>269</v>
      </c>
      <c r="F51" s="14" t="s">
        <v>270</v>
      </c>
      <c r="G51" s="12" t="s">
        <v>24</v>
      </c>
      <c r="H51" s="12">
        <v>2013</v>
      </c>
      <c r="I51" s="12">
        <v>1</v>
      </c>
      <c r="J51" s="12" t="s">
        <v>271</v>
      </c>
      <c r="K51" s="12" t="s">
        <v>26</v>
      </c>
      <c r="L51" s="12" t="s">
        <v>26</v>
      </c>
      <c r="M51" s="12" t="s">
        <v>27</v>
      </c>
      <c r="N51" s="12" t="s">
        <v>48</v>
      </c>
      <c r="O51" s="12" t="s">
        <v>28</v>
      </c>
      <c r="P51" s="12">
        <v>2018</v>
      </c>
      <c r="Q51" s="12" t="s">
        <v>100</v>
      </c>
      <c r="R51" s="12" t="s">
        <v>183</v>
      </c>
      <c r="S51" s="12"/>
    </row>
    <row r="52" spans="1:19" ht="33.75">
      <c r="A52" s="13">
        <v>50</v>
      </c>
      <c r="B52" s="12" t="s">
        <v>272</v>
      </c>
      <c r="C52" s="12" t="s">
        <v>273</v>
      </c>
      <c r="D52" s="12" t="s">
        <v>79</v>
      </c>
      <c r="E52" s="12" t="s">
        <v>269</v>
      </c>
      <c r="F52" s="14" t="s">
        <v>270</v>
      </c>
      <c r="G52" s="12" t="s">
        <v>24</v>
      </c>
      <c r="H52" s="12">
        <v>2013</v>
      </c>
      <c r="I52" s="12">
        <v>1</v>
      </c>
      <c r="J52" s="12" t="s">
        <v>274</v>
      </c>
      <c r="K52" s="12" t="s">
        <v>26</v>
      </c>
      <c r="L52" s="12" t="s">
        <v>26</v>
      </c>
      <c r="M52" s="12" t="s">
        <v>27</v>
      </c>
      <c r="N52" s="12" t="s">
        <v>48</v>
      </c>
      <c r="O52" s="12" t="s">
        <v>28</v>
      </c>
      <c r="P52" s="12">
        <v>2018</v>
      </c>
      <c r="Q52" s="12" t="s">
        <v>100</v>
      </c>
      <c r="R52" s="12" t="s">
        <v>183</v>
      </c>
      <c r="S52" s="12" t="s">
        <v>275</v>
      </c>
    </row>
    <row r="53" spans="1:19" ht="45">
      <c r="A53" s="11">
        <v>51</v>
      </c>
      <c r="B53" s="12" t="s">
        <v>231</v>
      </c>
      <c r="C53" s="12" t="s">
        <v>276</v>
      </c>
      <c r="D53" s="12" t="s">
        <v>21</v>
      </c>
      <c r="E53" s="12" t="s">
        <v>231</v>
      </c>
      <c r="F53" s="14" t="s">
        <v>232</v>
      </c>
      <c r="G53" s="12" t="s">
        <v>233</v>
      </c>
      <c r="H53" s="12">
        <v>2017</v>
      </c>
      <c r="I53" s="12">
        <v>2</v>
      </c>
      <c r="J53" s="12" t="s">
        <v>234</v>
      </c>
      <c r="K53" s="12"/>
      <c r="L53" s="12"/>
      <c r="M53" s="12"/>
      <c r="N53" s="12" t="s">
        <v>148</v>
      </c>
      <c r="O53" s="12" t="s">
        <v>28</v>
      </c>
      <c r="P53" s="12">
        <v>2018</v>
      </c>
      <c r="Q53" s="12" t="s">
        <v>100</v>
      </c>
      <c r="R53" s="12" t="s">
        <v>238</v>
      </c>
      <c r="S53" s="12"/>
    </row>
    <row r="54" spans="1:19" ht="22.5">
      <c r="A54" s="13">
        <v>52</v>
      </c>
      <c r="B54" s="12" t="s">
        <v>277</v>
      </c>
      <c r="C54" s="12" t="s">
        <v>278</v>
      </c>
      <c r="D54" s="12" t="s">
        <v>79</v>
      </c>
      <c r="E54" s="12" t="s">
        <v>279</v>
      </c>
      <c r="F54" s="14" t="s">
        <v>280</v>
      </c>
      <c r="G54" s="12" t="s">
        <v>24</v>
      </c>
      <c r="H54" s="12">
        <v>2016</v>
      </c>
      <c r="I54" s="12">
        <v>1</v>
      </c>
      <c r="J54" s="12" t="s">
        <v>281</v>
      </c>
      <c r="K54" s="12" t="s">
        <v>26</v>
      </c>
      <c r="L54" s="12" t="s">
        <v>27</v>
      </c>
      <c r="M54" s="12" t="s">
        <v>27</v>
      </c>
      <c r="N54" s="12" t="s">
        <v>28</v>
      </c>
      <c r="O54" s="12" t="s">
        <v>28</v>
      </c>
      <c r="P54" s="12">
        <v>2018</v>
      </c>
      <c r="Q54" s="12" t="s">
        <v>100</v>
      </c>
      <c r="R54" s="12" t="s">
        <v>170</v>
      </c>
      <c r="S54" s="12" t="s">
        <v>282</v>
      </c>
    </row>
    <row r="55" spans="1:19" ht="22.5">
      <c r="A55" s="11">
        <v>53</v>
      </c>
      <c r="B55" s="12" t="s">
        <v>277</v>
      </c>
      <c r="C55" s="12" t="s">
        <v>278</v>
      </c>
      <c r="D55" s="12" t="s">
        <v>79</v>
      </c>
      <c r="E55" s="12" t="s">
        <v>283</v>
      </c>
      <c r="F55" s="14" t="s">
        <v>284</v>
      </c>
      <c r="G55" s="12" t="s">
        <v>285</v>
      </c>
      <c r="H55" s="12">
        <v>2017</v>
      </c>
      <c r="I55" s="12">
        <v>1</v>
      </c>
      <c r="J55" s="12" t="s">
        <v>286</v>
      </c>
      <c r="K55" s="12" t="s">
        <v>26</v>
      </c>
      <c r="L55" s="12" t="s">
        <v>27</v>
      </c>
      <c r="M55" s="12" t="s">
        <v>27</v>
      </c>
      <c r="N55" s="12" t="s">
        <v>28</v>
      </c>
      <c r="O55" s="12" t="s">
        <v>28</v>
      </c>
      <c r="P55" s="12">
        <v>2018</v>
      </c>
      <c r="Q55" s="12" t="s">
        <v>100</v>
      </c>
      <c r="R55" s="12" t="s">
        <v>170</v>
      </c>
      <c r="S55" s="12" t="s">
        <v>282</v>
      </c>
    </row>
    <row r="56" spans="1:19" ht="22.5">
      <c r="A56" s="13">
        <v>54</v>
      </c>
      <c r="B56" s="12" t="s">
        <v>287</v>
      </c>
      <c r="C56" s="12">
        <v>2205306</v>
      </c>
      <c r="D56" s="12" t="s">
        <v>113</v>
      </c>
      <c r="E56" s="12" t="s">
        <v>186</v>
      </c>
      <c r="F56" s="1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 t="s">
        <v>288</v>
      </c>
      <c r="S56" s="12"/>
    </row>
    <row r="57" spans="1:19" ht="22.5">
      <c r="A57" s="11">
        <v>55</v>
      </c>
      <c r="B57" s="12" t="s">
        <v>289</v>
      </c>
      <c r="C57" s="12">
        <v>1204301</v>
      </c>
      <c r="D57" s="12" t="s">
        <v>290</v>
      </c>
      <c r="E57" s="12" t="s">
        <v>186</v>
      </c>
      <c r="F57" s="1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 t="s">
        <v>291</v>
      </c>
      <c r="S57" s="12"/>
    </row>
    <row r="58" spans="1:19" ht="22.5">
      <c r="A58" s="13">
        <v>56</v>
      </c>
      <c r="B58" s="12" t="s">
        <v>292</v>
      </c>
      <c r="C58" s="12">
        <v>1205303</v>
      </c>
      <c r="D58" s="12" t="s">
        <v>113</v>
      </c>
      <c r="E58" s="12" t="s">
        <v>293</v>
      </c>
      <c r="F58" s="12" t="s">
        <v>294</v>
      </c>
      <c r="G58" s="12" t="s">
        <v>295</v>
      </c>
      <c r="H58" s="12">
        <v>2011</v>
      </c>
      <c r="I58" s="12">
        <v>1</v>
      </c>
      <c r="J58" s="12" t="s">
        <v>296</v>
      </c>
      <c r="K58" s="12" t="s">
        <v>27</v>
      </c>
      <c r="L58" s="12" t="s">
        <v>27</v>
      </c>
      <c r="M58" s="12" t="s">
        <v>27</v>
      </c>
      <c r="N58" s="12" t="s">
        <v>48</v>
      </c>
      <c r="O58" s="12" t="s">
        <v>28</v>
      </c>
      <c r="P58" s="12">
        <v>2020</v>
      </c>
      <c r="Q58" s="12" t="s">
        <v>100</v>
      </c>
      <c r="R58" s="12" t="s">
        <v>297</v>
      </c>
      <c r="S58" s="12"/>
    </row>
    <row r="59" spans="1:19" ht="22.5">
      <c r="A59" s="11">
        <v>57</v>
      </c>
      <c r="B59" s="12" t="s">
        <v>298</v>
      </c>
      <c r="C59" s="12">
        <v>1201102</v>
      </c>
      <c r="D59" s="12" t="s">
        <v>97</v>
      </c>
      <c r="E59" s="12" t="s">
        <v>299</v>
      </c>
      <c r="F59" s="12" t="s">
        <v>300</v>
      </c>
      <c r="G59" s="12" t="s">
        <v>90</v>
      </c>
      <c r="H59" s="12">
        <v>2019</v>
      </c>
      <c r="I59" s="12">
        <v>1</v>
      </c>
      <c r="J59" s="12" t="s">
        <v>301</v>
      </c>
      <c r="K59" s="12" t="s">
        <v>26</v>
      </c>
      <c r="L59" s="12" t="s">
        <v>26</v>
      </c>
      <c r="M59" s="12" t="s">
        <v>27</v>
      </c>
      <c r="N59" s="12" t="s">
        <v>28</v>
      </c>
      <c r="O59" s="12" t="s">
        <v>28</v>
      </c>
      <c r="P59" s="12">
        <v>2020</v>
      </c>
      <c r="Q59" s="12" t="s">
        <v>100</v>
      </c>
      <c r="R59" s="12" t="s">
        <v>211</v>
      </c>
      <c r="S59" s="12"/>
    </row>
    <row r="60" spans="1:19" ht="24" customHeight="1">
      <c r="A60" s="11">
        <v>58</v>
      </c>
      <c r="B60" s="12" t="s">
        <v>298</v>
      </c>
      <c r="C60" s="12">
        <v>1201102</v>
      </c>
      <c r="D60" s="12" t="s">
        <v>97</v>
      </c>
      <c r="E60" s="12" t="s">
        <v>302</v>
      </c>
      <c r="F60" s="12" t="s">
        <v>303</v>
      </c>
      <c r="G60" s="12" t="s">
        <v>233</v>
      </c>
      <c r="H60" s="12">
        <v>2017</v>
      </c>
      <c r="I60" s="12">
        <v>1</v>
      </c>
      <c r="J60" s="12" t="s">
        <v>304</v>
      </c>
      <c r="K60" s="12" t="s">
        <v>26</v>
      </c>
      <c r="L60" s="12" t="s">
        <v>26</v>
      </c>
      <c r="M60" s="12" t="s">
        <v>27</v>
      </c>
      <c r="N60" s="12" t="s">
        <v>148</v>
      </c>
      <c r="O60" s="12" t="s">
        <v>28</v>
      </c>
      <c r="P60" s="12">
        <v>2020</v>
      </c>
      <c r="Q60" s="12" t="s">
        <v>100</v>
      </c>
      <c r="R60" s="12" t="s">
        <v>263</v>
      </c>
      <c r="S60" s="12"/>
    </row>
    <row r="61" spans="1:19" ht="22.5">
      <c r="A61" s="11">
        <v>59</v>
      </c>
      <c r="B61" s="12" t="s">
        <v>305</v>
      </c>
      <c r="C61" s="12">
        <v>3203303</v>
      </c>
      <c r="D61" s="12" t="s">
        <v>79</v>
      </c>
      <c r="E61" s="12" t="s">
        <v>306</v>
      </c>
      <c r="F61" s="14" t="s">
        <v>307</v>
      </c>
      <c r="G61" s="12" t="s">
        <v>122</v>
      </c>
      <c r="H61" s="12">
        <v>2016</v>
      </c>
      <c r="I61" s="12">
        <v>1</v>
      </c>
      <c r="J61" s="12" t="s">
        <v>308</v>
      </c>
      <c r="K61" s="12" t="s">
        <v>26</v>
      </c>
      <c r="L61" s="12" t="s">
        <v>26</v>
      </c>
      <c r="M61" s="12" t="s">
        <v>27</v>
      </c>
      <c r="N61" s="12" t="s">
        <v>48</v>
      </c>
      <c r="O61" s="12" t="s">
        <v>28</v>
      </c>
      <c r="P61" s="12">
        <v>2018</v>
      </c>
      <c r="Q61" s="12" t="s">
        <v>100</v>
      </c>
      <c r="R61" s="12" t="s">
        <v>309</v>
      </c>
      <c r="S61" s="12"/>
    </row>
    <row r="62" spans="1:19" ht="37.5" customHeight="1">
      <c r="A62" s="11">
        <v>60</v>
      </c>
      <c r="B62" s="12" t="s">
        <v>310</v>
      </c>
      <c r="C62" s="12">
        <v>2203051</v>
      </c>
      <c r="D62" s="12" t="s">
        <v>39</v>
      </c>
      <c r="E62" s="12" t="s">
        <v>311</v>
      </c>
      <c r="F62" s="14" t="s">
        <v>312</v>
      </c>
      <c r="G62" s="12" t="s">
        <v>313</v>
      </c>
      <c r="H62" s="12">
        <v>2020</v>
      </c>
      <c r="I62" s="12">
        <v>2</v>
      </c>
      <c r="J62" s="12" t="s">
        <v>314</v>
      </c>
      <c r="K62" s="12" t="s">
        <v>26</v>
      </c>
      <c r="L62" s="12" t="s">
        <v>26</v>
      </c>
      <c r="M62" s="12" t="s">
        <v>27</v>
      </c>
      <c r="N62" s="12" t="s">
        <v>148</v>
      </c>
      <c r="O62" s="12" t="s">
        <v>28</v>
      </c>
      <c r="P62" s="12">
        <v>2019</v>
      </c>
      <c r="Q62" s="12" t="s">
        <v>315</v>
      </c>
      <c r="R62" s="12" t="s">
        <v>316</v>
      </c>
      <c r="S62" s="12" t="s">
        <v>317</v>
      </c>
    </row>
    <row r="63" spans="1:19" s="6" customFormat="1" ht="22.5">
      <c r="A63" s="11">
        <v>61</v>
      </c>
      <c r="B63" s="12" t="s">
        <v>318</v>
      </c>
      <c r="C63" s="12">
        <v>2203052</v>
      </c>
      <c r="D63" s="12" t="s">
        <v>39</v>
      </c>
      <c r="E63" s="12" t="s">
        <v>319</v>
      </c>
      <c r="F63" s="14" t="s">
        <v>320</v>
      </c>
      <c r="G63" s="12" t="s">
        <v>321</v>
      </c>
      <c r="H63" s="12">
        <v>2016</v>
      </c>
      <c r="I63" s="12">
        <v>3</v>
      </c>
      <c r="J63" s="12" t="s">
        <v>322</v>
      </c>
      <c r="K63" s="12" t="s">
        <v>27</v>
      </c>
      <c r="L63" s="12" t="s">
        <v>26</v>
      </c>
      <c r="M63" s="12" t="s">
        <v>27</v>
      </c>
      <c r="N63" s="12" t="s">
        <v>28</v>
      </c>
      <c r="O63" s="12" t="s">
        <v>28</v>
      </c>
      <c r="P63" s="12">
        <v>2019</v>
      </c>
      <c r="Q63" s="12" t="s">
        <v>315</v>
      </c>
      <c r="R63" s="12" t="s">
        <v>323</v>
      </c>
      <c r="S63" s="12"/>
    </row>
    <row r="64" spans="1:19" ht="22.5">
      <c r="A64" s="11">
        <v>62</v>
      </c>
      <c r="B64" s="12" t="s">
        <v>324</v>
      </c>
      <c r="C64" s="12">
        <v>1203202</v>
      </c>
      <c r="D64" s="12" t="s">
        <v>39</v>
      </c>
      <c r="E64" s="12" t="s">
        <v>325</v>
      </c>
      <c r="F64" s="12" t="s">
        <v>326</v>
      </c>
      <c r="G64" s="12" t="s">
        <v>67</v>
      </c>
      <c r="H64" s="12">
        <v>2007</v>
      </c>
      <c r="I64" s="12">
        <v>2</v>
      </c>
      <c r="J64" s="12" t="s">
        <v>327</v>
      </c>
      <c r="K64" s="12" t="s">
        <v>26</v>
      </c>
      <c r="L64" s="12" t="s">
        <v>27</v>
      </c>
      <c r="M64" s="12" t="s">
        <v>27</v>
      </c>
      <c r="N64" s="12" t="s">
        <v>48</v>
      </c>
      <c r="O64" s="12" t="s">
        <v>28</v>
      </c>
      <c r="P64" s="12">
        <v>2020</v>
      </c>
      <c r="Q64" s="12" t="s">
        <v>93</v>
      </c>
      <c r="R64" s="12" t="s">
        <v>328</v>
      </c>
      <c r="S64" s="12"/>
    </row>
    <row r="65" spans="1:19" ht="22.5">
      <c r="A65" s="11">
        <v>63</v>
      </c>
      <c r="B65" s="12" t="s">
        <v>329</v>
      </c>
      <c r="C65" s="12">
        <v>3203315</v>
      </c>
      <c r="D65" s="12" t="s">
        <v>79</v>
      </c>
      <c r="E65" s="12" t="s">
        <v>329</v>
      </c>
      <c r="F65" s="12" t="s">
        <v>330</v>
      </c>
      <c r="G65" s="12" t="s">
        <v>331</v>
      </c>
      <c r="H65" s="12">
        <v>2005</v>
      </c>
      <c r="I65" s="12">
        <v>1</v>
      </c>
      <c r="J65" s="12" t="s">
        <v>332</v>
      </c>
      <c r="K65" s="12" t="s">
        <v>26</v>
      </c>
      <c r="L65" s="12" t="s">
        <v>27</v>
      </c>
      <c r="M65" s="12" t="s">
        <v>27</v>
      </c>
      <c r="N65" s="12" t="s">
        <v>28</v>
      </c>
      <c r="O65" s="12" t="s">
        <v>333</v>
      </c>
      <c r="P65" s="12">
        <v>2018</v>
      </c>
      <c r="Q65" s="12" t="s">
        <v>60</v>
      </c>
      <c r="R65" s="12" t="s">
        <v>334</v>
      </c>
      <c r="S65" s="12"/>
    </row>
    <row r="66" spans="1:19" ht="45">
      <c r="A66" s="11">
        <v>64</v>
      </c>
      <c r="B66" s="12" t="s">
        <v>335</v>
      </c>
      <c r="C66" s="12" t="s">
        <v>336</v>
      </c>
      <c r="D66" s="12" t="s">
        <v>21</v>
      </c>
      <c r="E66" s="12" t="s">
        <v>337</v>
      </c>
      <c r="F66" s="12" t="s">
        <v>338</v>
      </c>
      <c r="G66" s="12" t="s">
        <v>24</v>
      </c>
      <c r="H66" s="12" t="s">
        <v>339</v>
      </c>
      <c r="I66" s="12">
        <v>4</v>
      </c>
      <c r="J66" s="12" t="s">
        <v>340</v>
      </c>
      <c r="K66" s="12" t="s">
        <v>26</v>
      </c>
      <c r="L66" s="12" t="s">
        <v>158</v>
      </c>
      <c r="M66" s="12" t="s">
        <v>27</v>
      </c>
      <c r="N66" s="12" t="s">
        <v>28</v>
      </c>
      <c r="O66" s="12" t="s">
        <v>341</v>
      </c>
      <c r="P66" s="12">
        <v>2018</v>
      </c>
      <c r="Q66" s="12" t="s">
        <v>60</v>
      </c>
      <c r="R66" s="12" t="s">
        <v>342</v>
      </c>
      <c r="S66" s="12"/>
    </row>
    <row r="67" spans="1:19" ht="37.5" customHeight="1">
      <c r="A67" s="11">
        <v>65</v>
      </c>
      <c r="B67" s="12" t="s">
        <v>343</v>
      </c>
      <c r="C67" s="12">
        <v>6202101</v>
      </c>
      <c r="D67" s="12" t="s">
        <v>290</v>
      </c>
      <c r="E67" s="12" t="s">
        <v>344</v>
      </c>
      <c r="F67" s="12" t="s">
        <v>345</v>
      </c>
      <c r="G67" s="12" t="s">
        <v>243</v>
      </c>
      <c r="H67" s="12">
        <v>2011</v>
      </c>
      <c r="I67" s="12">
        <v>1</v>
      </c>
      <c r="J67" s="12" t="s">
        <v>346</v>
      </c>
      <c r="K67" s="12" t="s">
        <v>26</v>
      </c>
      <c r="L67" s="12" t="s">
        <v>26</v>
      </c>
      <c r="M67" s="12" t="s">
        <v>27</v>
      </c>
      <c r="N67" s="12" t="s">
        <v>28</v>
      </c>
      <c r="O67" s="12" t="s">
        <v>148</v>
      </c>
      <c r="P67" s="12">
        <v>2019</v>
      </c>
      <c r="Q67" s="12" t="s">
        <v>60</v>
      </c>
      <c r="R67" s="12" t="s">
        <v>347</v>
      </c>
      <c r="S67" s="12"/>
    </row>
    <row r="68" spans="1:19" ht="22.5">
      <c r="A68" s="11">
        <v>66</v>
      </c>
      <c r="B68" s="12" t="s">
        <v>348</v>
      </c>
      <c r="C68" s="12" t="s">
        <v>349</v>
      </c>
      <c r="D68" s="12" t="s">
        <v>79</v>
      </c>
      <c r="E68" s="12" t="s">
        <v>348</v>
      </c>
      <c r="F68" s="12" t="s">
        <v>350</v>
      </c>
      <c r="G68" s="12" t="s">
        <v>351</v>
      </c>
      <c r="H68" s="12">
        <v>2006</v>
      </c>
      <c r="I68" s="12">
        <v>2</v>
      </c>
      <c r="J68" s="12" t="s">
        <v>352</v>
      </c>
      <c r="K68" s="12" t="s">
        <v>26</v>
      </c>
      <c r="L68" s="12" t="s">
        <v>27</v>
      </c>
      <c r="M68" s="12" t="s">
        <v>26</v>
      </c>
      <c r="N68" s="12" t="s">
        <v>28</v>
      </c>
      <c r="O68" s="12" t="s">
        <v>353</v>
      </c>
      <c r="P68" s="12">
        <v>2018</v>
      </c>
      <c r="Q68" s="12" t="s">
        <v>354</v>
      </c>
      <c r="R68" s="12" t="s">
        <v>355</v>
      </c>
      <c r="S68" s="12"/>
    </row>
    <row r="69" spans="1:19" ht="22.5">
      <c r="A69" s="11">
        <v>67</v>
      </c>
      <c r="B69" s="12" t="s">
        <v>348</v>
      </c>
      <c r="C69" s="12">
        <v>3203120</v>
      </c>
      <c r="D69" s="12" t="s">
        <v>79</v>
      </c>
      <c r="E69" s="12" t="s">
        <v>348</v>
      </c>
      <c r="F69" s="12" t="s">
        <v>356</v>
      </c>
      <c r="G69" s="12" t="s">
        <v>351</v>
      </c>
      <c r="H69" s="12">
        <v>2006</v>
      </c>
      <c r="I69" s="12">
        <v>1</v>
      </c>
      <c r="J69" s="12" t="s">
        <v>357</v>
      </c>
      <c r="K69" s="12" t="s">
        <v>26</v>
      </c>
      <c r="L69" s="12" t="s">
        <v>27</v>
      </c>
      <c r="M69" s="12" t="s">
        <v>26</v>
      </c>
      <c r="N69" s="12" t="s">
        <v>28</v>
      </c>
      <c r="O69" s="12" t="s">
        <v>353</v>
      </c>
      <c r="P69" s="12">
        <v>2018</v>
      </c>
      <c r="Q69" s="12" t="s">
        <v>358</v>
      </c>
      <c r="R69" s="12" t="s">
        <v>352</v>
      </c>
      <c r="S69" s="12"/>
    </row>
    <row r="70" spans="1:19" ht="22.5">
      <c r="A70" s="11">
        <v>68</v>
      </c>
      <c r="B70" s="12" t="s">
        <v>348</v>
      </c>
      <c r="C70" s="12">
        <v>2203120</v>
      </c>
      <c r="D70" s="12" t="s">
        <v>39</v>
      </c>
      <c r="E70" s="12" t="s">
        <v>348</v>
      </c>
      <c r="F70" s="12" t="s">
        <v>356</v>
      </c>
      <c r="G70" s="12" t="s">
        <v>351</v>
      </c>
      <c r="H70" s="12">
        <v>2006</v>
      </c>
      <c r="I70" s="12">
        <v>1</v>
      </c>
      <c r="J70" s="12" t="s">
        <v>352</v>
      </c>
      <c r="K70" s="12" t="s">
        <v>26</v>
      </c>
      <c r="L70" s="12" t="s">
        <v>27</v>
      </c>
      <c r="M70" s="12" t="s">
        <v>26</v>
      </c>
      <c r="N70" s="12" t="s">
        <v>28</v>
      </c>
      <c r="O70" s="12" t="s">
        <v>353</v>
      </c>
      <c r="P70" s="12">
        <v>2019</v>
      </c>
      <c r="Q70" s="12" t="s">
        <v>93</v>
      </c>
      <c r="R70" s="12" t="s">
        <v>359</v>
      </c>
      <c r="S70" s="12"/>
    </row>
    <row r="71" spans="1:19" ht="22.5">
      <c r="A71" s="11">
        <v>69</v>
      </c>
      <c r="B71" s="12" t="s">
        <v>360</v>
      </c>
      <c r="C71" s="12">
        <v>3204310</v>
      </c>
      <c r="D71" s="12" t="s">
        <v>21</v>
      </c>
      <c r="E71" s="12" t="s">
        <v>361</v>
      </c>
      <c r="F71" s="14" t="s">
        <v>362</v>
      </c>
      <c r="G71" s="12" t="s">
        <v>67</v>
      </c>
      <c r="H71" s="12">
        <v>2010</v>
      </c>
      <c r="I71" s="12">
        <v>2</v>
      </c>
      <c r="J71" s="12" t="s">
        <v>363</v>
      </c>
      <c r="K71" s="12" t="s">
        <v>26</v>
      </c>
      <c r="L71" s="12" t="s">
        <v>27</v>
      </c>
      <c r="M71" s="12" t="s">
        <v>27</v>
      </c>
      <c r="N71" s="12" t="s">
        <v>48</v>
      </c>
      <c r="O71" s="12" t="s">
        <v>28</v>
      </c>
      <c r="P71" s="12">
        <v>2018</v>
      </c>
      <c r="Q71" s="12" t="s">
        <v>93</v>
      </c>
      <c r="R71" s="12" t="s">
        <v>364</v>
      </c>
      <c r="S71" s="12"/>
    </row>
    <row r="72" spans="1:19" ht="22.5">
      <c r="A72" s="11">
        <v>70</v>
      </c>
      <c r="B72" s="12" t="s">
        <v>365</v>
      </c>
      <c r="C72" s="12" t="s">
        <v>366</v>
      </c>
      <c r="D72" s="12" t="s">
        <v>21</v>
      </c>
      <c r="E72" s="12" t="s">
        <v>367</v>
      </c>
      <c r="F72" s="14" t="s">
        <v>368</v>
      </c>
      <c r="G72" s="12" t="s">
        <v>67</v>
      </c>
      <c r="H72" s="12">
        <v>2019</v>
      </c>
      <c r="I72" s="12">
        <v>2</v>
      </c>
      <c r="J72" s="12" t="s">
        <v>369</v>
      </c>
      <c r="K72" s="12" t="s">
        <v>26</v>
      </c>
      <c r="L72" s="12" t="s">
        <v>27</v>
      </c>
      <c r="M72" s="12" t="s">
        <v>27</v>
      </c>
      <c r="N72" s="12" t="s">
        <v>148</v>
      </c>
      <c r="O72" s="12" t="s">
        <v>28</v>
      </c>
      <c r="P72" s="12">
        <v>2018</v>
      </c>
      <c r="Q72" s="12" t="s">
        <v>93</v>
      </c>
      <c r="R72" s="12" t="s">
        <v>370</v>
      </c>
      <c r="S72" s="12"/>
    </row>
    <row r="73" spans="1:19" ht="22.5">
      <c r="A73" s="11">
        <v>71</v>
      </c>
      <c r="B73" s="12" t="s">
        <v>371</v>
      </c>
      <c r="C73" s="12" t="s">
        <v>372</v>
      </c>
      <c r="D73" s="12" t="s">
        <v>79</v>
      </c>
      <c r="E73" s="12" t="s">
        <v>371</v>
      </c>
      <c r="F73" s="14" t="s">
        <v>373</v>
      </c>
      <c r="G73" s="12" t="s">
        <v>285</v>
      </c>
      <c r="H73" s="12">
        <v>2013</v>
      </c>
      <c r="I73" s="12">
        <v>2</v>
      </c>
      <c r="J73" s="12" t="s">
        <v>374</v>
      </c>
      <c r="K73" s="12" t="s">
        <v>26</v>
      </c>
      <c r="L73" s="12" t="s">
        <v>26</v>
      </c>
      <c r="M73" s="12" t="s">
        <v>27</v>
      </c>
      <c r="N73" s="12" t="s">
        <v>28</v>
      </c>
      <c r="O73" s="12" t="s">
        <v>28</v>
      </c>
      <c r="P73" s="12">
        <v>2018</v>
      </c>
      <c r="Q73" s="12" t="s">
        <v>93</v>
      </c>
      <c r="R73" s="12" t="s">
        <v>375</v>
      </c>
      <c r="S73" s="12"/>
    </row>
    <row r="74" spans="1:19" ht="22.5">
      <c r="A74" s="11">
        <v>72</v>
      </c>
      <c r="B74" s="12" t="s">
        <v>376</v>
      </c>
      <c r="C74" s="12">
        <v>3204234</v>
      </c>
      <c r="D74" s="12" t="s">
        <v>21</v>
      </c>
      <c r="E74" s="12" t="s">
        <v>377</v>
      </c>
      <c r="F74" s="12" t="s">
        <v>378</v>
      </c>
      <c r="G74" s="12" t="s">
        <v>67</v>
      </c>
      <c r="H74" s="12">
        <v>2019</v>
      </c>
      <c r="I74" s="12">
        <v>2</v>
      </c>
      <c r="J74" s="12" t="s">
        <v>80</v>
      </c>
      <c r="K74" s="12" t="s">
        <v>26</v>
      </c>
      <c r="L74" s="12" t="s">
        <v>26</v>
      </c>
      <c r="M74" s="12" t="s">
        <v>27</v>
      </c>
      <c r="N74" s="12" t="s">
        <v>28</v>
      </c>
      <c r="O74" s="12" t="s">
        <v>28</v>
      </c>
      <c r="P74" s="12">
        <v>2018</v>
      </c>
      <c r="Q74" s="12" t="s">
        <v>93</v>
      </c>
      <c r="R74" s="12" t="s">
        <v>379</v>
      </c>
      <c r="S74" s="12"/>
    </row>
    <row r="75" spans="1:19" ht="22.5">
      <c r="A75" s="11">
        <v>73</v>
      </c>
      <c r="B75" s="12" t="s">
        <v>380</v>
      </c>
      <c r="C75" s="12">
        <v>2204302</v>
      </c>
      <c r="D75" s="12" t="s">
        <v>32</v>
      </c>
      <c r="E75" s="12" t="s">
        <v>380</v>
      </c>
      <c r="F75" s="12" t="s">
        <v>381</v>
      </c>
      <c r="G75" s="12" t="s">
        <v>351</v>
      </c>
      <c r="H75" s="12">
        <v>2017</v>
      </c>
      <c r="I75" s="12">
        <v>2</v>
      </c>
      <c r="J75" s="12" t="s">
        <v>382</v>
      </c>
      <c r="K75" s="12" t="s">
        <v>26</v>
      </c>
      <c r="L75" s="12" t="s">
        <v>27</v>
      </c>
      <c r="M75" s="12" t="s">
        <v>26</v>
      </c>
      <c r="N75" s="12" t="s">
        <v>28</v>
      </c>
      <c r="O75" s="12" t="s">
        <v>353</v>
      </c>
      <c r="P75" s="12">
        <v>2019</v>
      </c>
      <c r="Q75" s="12" t="s">
        <v>60</v>
      </c>
      <c r="R75" s="12" t="s">
        <v>383</v>
      </c>
      <c r="S75" s="12"/>
    </row>
    <row r="76" spans="1:19" ht="22.5">
      <c r="A76" s="11">
        <v>74</v>
      </c>
      <c r="B76" s="12" t="s">
        <v>380</v>
      </c>
      <c r="C76" s="12" t="s">
        <v>384</v>
      </c>
      <c r="D76" s="12" t="s">
        <v>32</v>
      </c>
      <c r="E76" s="12" t="s">
        <v>380</v>
      </c>
      <c r="F76" s="12" t="s">
        <v>381</v>
      </c>
      <c r="G76" s="12" t="s">
        <v>351</v>
      </c>
      <c r="H76" s="12">
        <v>2017</v>
      </c>
      <c r="I76" s="12">
        <v>2</v>
      </c>
      <c r="J76" s="12" t="s">
        <v>382</v>
      </c>
      <c r="K76" s="12" t="s">
        <v>26</v>
      </c>
      <c r="L76" s="12" t="s">
        <v>27</v>
      </c>
      <c r="M76" s="12" t="s">
        <v>26</v>
      </c>
      <c r="N76" s="12" t="s">
        <v>28</v>
      </c>
      <c r="O76" s="12" t="s">
        <v>353</v>
      </c>
      <c r="P76" s="12">
        <v>2019</v>
      </c>
      <c r="Q76" s="12" t="s">
        <v>60</v>
      </c>
      <c r="R76" s="12" t="s">
        <v>385</v>
      </c>
      <c r="S76" s="12" t="s">
        <v>386</v>
      </c>
    </row>
    <row r="77" spans="1:19" ht="22.5">
      <c r="A77" s="11">
        <v>75</v>
      </c>
      <c r="B77" s="12" t="s">
        <v>387</v>
      </c>
      <c r="C77" s="12">
        <v>2204303</v>
      </c>
      <c r="D77" s="12" t="s">
        <v>32</v>
      </c>
      <c r="E77" s="12" t="s">
        <v>387</v>
      </c>
      <c r="F77" s="14" t="s">
        <v>388</v>
      </c>
      <c r="G77" s="12" t="s">
        <v>243</v>
      </c>
      <c r="H77" s="12">
        <v>2019</v>
      </c>
      <c r="I77" s="12">
        <v>3</v>
      </c>
      <c r="J77" s="12" t="s">
        <v>389</v>
      </c>
      <c r="K77" s="12" t="s">
        <v>390</v>
      </c>
      <c r="L77" s="12" t="s">
        <v>27</v>
      </c>
      <c r="M77" s="12" t="s">
        <v>27</v>
      </c>
      <c r="N77" s="12" t="s">
        <v>48</v>
      </c>
      <c r="O77" s="12" t="s">
        <v>28</v>
      </c>
      <c r="P77" s="12">
        <v>2018</v>
      </c>
      <c r="Q77" s="12" t="s">
        <v>60</v>
      </c>
      <c r="R77" s="12" t="s">
        <v>391</v>
      </c>
      <c r="S77" s="12"/>
    </row>
    <row r="78" spans="1:19" ht="22.5">
      <c r="A78" s="11">
        <v>76</v>
      </c>
      <c r="B78" s="12" t="s">
        <v>387</v>
      </c>
      <c r="C78" s="12">
        <v>2204201</v>
      </c>
      <c r="D78" s="12" t="s">
        <v>32</v>
      </c>
      <c r="E78" s="12" t="s">
        <v>387</v>
      </c>
      <c r="F78" s="14" t="s">
        <v>388</v>
      </c>
      <c r="G78" s="12" t="s">
        <v>243</v>
      </c>
      <c r="H78" s="12">
        <v>2019</v>
      </c>
      <c r="I78" s="12">
        <v>3</v>
      </c>
      <c r="J78" s="12" t="s">
        <v>389</v>
      </c>
      <c r="K78" s="12" t="s">
        <v>390</v>
      </c>
      <c r="L78" s="12" t="s">
        <v>27</v>
      </c>
      <c r="M78" s="12" t="s">
        <v>27</v>
      </c>
      <c r="N78" s="12" t="s">
        <v>48</v>
      </c>
      <c r="O78" s="12" t="s">
        <v>28</v>
      </c>
      <c r="P78" s="12">
        <v>2019</v>
      </c>
      <c r="Q78" s="12" t="s">
        <v>93</v>
      </c>
      <c r="R78" s="12" t="s">
        <v>392</v>
      </c>
      <c r="S78" s="12" t="s">
        <v>393</v>
      </c>
    </row>
    <row r="79" spans="1:19" ht="22.5">
      <c r="A79" s="11">
        <v>77</v>
      </c>
      <c r="B79" s="12" t="s">
        <v>394</v>
      </c>
      <c r="C79" s="12" t="s">
        <v>395</v>
      </c>
      <c r="D79" s="12" t="s">
        <v>21</v>
      </c>
      <c r="E79" s="12" t="s">
        <v>396</v>
      </c>
      <c r="F79" s="12" t="s">
        <v>397</v>
      </c>
      <c r="G79" s="12" t="s">
        <v>67</v>
      </c>
      <c r="H79" s="12">
        <v>2014</v>
      </c>
      <c r="I79" s="12">
        <v>2</v>
      </c>
      <c r="J79" s="12" t="s">
        <v>398</v>
      </c>
      <c r="K79" s="12" t="s">
        <v>26</v>
      </c>
      <c r="L79" s="12" t="s">
        <v>27</v>
      </c>
      <c r="M79" s="12" t="s">
        <v>27</v>
      </c>
      <c r="N79" s="12" t="s">
        <v>28</v>
      </c>
      <c r="O79" s="12" t="s">
        <v>28</v>
      </c>
      <c r="P79" s="12">
        <v>2018</v>
      </c>
      <c r="Q79" s="12" t="s">
        <v>100</v>
      </c>
      <c r="R79" s="12" t="s">
        <v>399</v>
      </c>
      <c r="S79" s="12" t="s">
        <v>400</v>
      </c>
    </row>
    <row r="80" spans="1:19" ht="22.5">
      <c r="A80" s="11">
        <v>78</v>
      </c>
      <c r="B80" s="12" t="s">
        <v>401</v>
      </c>
      <c r="C80" s="12" t="s">
        <v>402</v>
      </c>
      <c r="D80" s="12" t="s">
        <v>21</v>
      </c>
      <c r="E80" s="12" t="s">
        <v>396</v>
      </c>
      <c r="F80" s="12" t="s">
        <v>397</v>
      </c>
      <c r="G80" s="12" t="s">
        <v>67</v>
      </c>
      <c r="H80" s="12">
        <v>2014</v>
      </c>
      <c r="I80" s="12">
        <v>2</v>
      </c>
      <c r="J80" s="12" t="s">
        <v>398</v>
      </c>
      <c r="K80" s="12" t="s">
        <v>26</v>
      </c>
      <c r="L80" s="12" t="s">
        <v>27</v>
      </c>
      <c r="M80" s="12" t="s">
        <v>27</v>
      </c>
      <c r="N80" s="12" t="s">
        <v>28</v>
      </c>
      <c r="O80" s="12" t="s">
        <v>28</v>
      </c>
      <c r="P80" s="12">
        <v>2018</v>
      </c>
      <c r="Q80" s="12" t="s">
        <v>100</v>
      </c>
      <c r="R80" s="12" t="s">
        <v>403</v>
      </c>
      <c r="S80" s="12"/>
    </row>
    <row r="81" spans="1:19" ht="22.5">
      <c r="A81" s="11">
        <v>79</v>
      </c>
      <c r="B81" s="12" t="s">
        <v>404</v>
      </c>
      <c r="C81" s="12">
        <v>2204307</v>
      </c>
      <c r="D81" s="12" t="s">
        <v>32</v>
      </c>
      <c r="E81" s="12" t="s">
        <v>404</v>
      </c>
      <c r="F81" s="14" t="s">
        <v>405</v>
      </c>
      <c r="G81" s="12" t="s">
        <v>406</v>
      </c>
      <c r="H81" s="12">
        <v>2016</v>
      </c>
      <c r="I81" s="12">
        <v>1</v>
      </c>
      <c r="J81" s="12" t="s">
        <v>407</v>
      </c>
      <c r="K81" s="12" t="s">
        <v>26</v>
      </c>
      <c r="L81" s="12" t="s">
        <v>26</v>
      </c>
      <c r="M81" s="12" t="s">
        <v>27</v>
      </c>
      <c r="N81" s="12" t="s">
        <v>48</v>
      </c>
      <c r="O81" s="12" t="s">
        <v>28</v>
      </c>
      <c r="P81" s="12">
        <v>2019</v>
      </c>
      <c r="Q81" s="12" t="s">
        <v>100</v>
      </c>
      <c r="R81" s="12" t="s">
        <v>408</v>
      </c>
      <c r="S81" s="12"/>
    </row>
    <row r="82" spans="1:19" ht="22.5">
      <c r="A82" s="11">
        <v>80</v>
      </c>
      <c r="B82" s="12" t="s">
        <v>409</v>
      </c>
      <c r="C82" s="12" t="s">
        <v>410</v>
      </c>
      <c r="D82" s="12" t="s">
        <v>21</v>
      </c>
      <c r="E82" s="12" t="s">
        <v>411</v>
      </c>
      <c r="F82" s="14" t="s">
        <v>412</v>
      </c>
      <c r="G82" s="12" t="s">
        <v>243</v>
      </c>
      <c r="H82" s="12">
        <v>2002</v>
      </c>
      <c r="I82" s="12">
        <v>2</v>
      </c>
      <c r="J82" s="12" t="s">
        <v>413</v>
      </c>
      <c r="K82" s="12" t="s">
        <v>26</v>
      </c>
      <c r="L82" s="12" t="s">
        <v>27</v>
      </c>
      <c r="M82" s="12" t="s">
        <v>27</v>
      </c>
      <c r="N82" s="12" t="s">
        <v>414</v>
      </c>
      <c r="O82" s="12" t="s">
        <v>28</v>
      </c>
      <c r="P82" s="12">
        <v>2018</v>
      </c>
      <c r="Q82" s="12" t="s">
        <v>93</v>
      </c>
      <c r="R82" s="12" t="s">
        <v>415</v>
      </c>
      <c r="S82" s="12"/>
    </row>
    <row r="83" spans="1:19" ht="33.75">
      <c r="A83" s="11">
        <v>81</v>
      </c>
      <c r="B83" s="12" t="s">
        <v>416</v>
      </c>
      <c r="C83" s="12" t="s">
        <v>417</v>
      </c>
      <c r="D83" s="12" t="s">
        <v>21</v>
      </c>
      <c r="E83" s="12" t="s">
        <v>418</v>
      </c>
      <c r="F83" s="12" t="s">
        <v>419</v>
      </c>
      <c r="G83" s="12" t="s">
        <v>67</v>
      </c>
      <c r="H83" s="12">
        <v>2018</v>
      </c>
      <c r="I83" s="12">
        <v>4</v>
      </c>
      <c r="J83" s="12" t="s">
        <v>420</v>
      </c>
      <c r="K83" s="12" t="s">
        <v>26</v>
      </c>
      <c r="L83" s="12" t="s">
        <v>27</v>
      </c>
      <c r="M83" s="12" t="s">
        <v>27</v>
      </c>
      <c r="N83" s="12" t="s">
        <v>48</v>
      </c>
      <c r="O83" s="12" t="s">
        <v>28</v>
      </c>
      <c r="P83" s="12">
        <v>2019</v>
      </c>
      <c r="Q83" s="12" t="s">
        <v>93</v>
      </c>
      <c r="R83" s="12" t="s">
        <v>421</v>
      </c>
      <c r="S83" s="12"/>
    </row>
    <row r="84" spans="1:19" ht="33.75">
      <c r="A84" s="11">
        <v>82</v>
      </c>
      <c r="B84" s="12" t="s">
        <v>422</v>
      </c>
      <c r="C84" s="12" t="s">
        <v>423</v>
      </c>
      <c r="D84" s="12" t="s">
        <v>32</v>
      </c>
      <c r="E84" s="12" t="s">
        <v>422</v>
      </c>
      <c r="F84" s="12" t="s">
        <v>424</v>
      </c>
      <c r="G84" s="12" t="s">
        <v>243</v>
      </c>
      <c r="H84" s="12">
        <v>2019</v>
      </c>
      <c r="I84" s="12">
        <v>2</v>
      </c>
      <c r="J84" s="12" t="s">
        <v>425</v>
      </c>
      <c r="K84" s="12" t="s">
        <v>26</v>
      </c>
      <c r="L84" s="12" t="s">
        <v>27</v>
      </c>
      <c r="M84" s="12" t="s">
        <v>27</v>
      </c>
      <c r="N84" s="12" t="s">
        <v>48</v>
      </c>
      <c r="O84" s="12" t="s">
        <v>28</v>
      </c>
      <c r="P84" s="12">
        <v>2019</v>
      </c>
      <c r="Q84" s="12" t="s">
        <v>93</v>
      </c>
      <c r="R84" s="12" t="s">
        <v>426</v>
      </c>
      <c r="S84" s="12"/>
    </row>
    <row r="85" spans="1:19" ht="22.5">
      <c r="A85" s="11">
        <v>83</v>
      </c>
      <c r="B85" s="12" t="s">
        <v>427</v>
      </c>
      <c r="C85" s="12">
        <v>2205241</v>
      </c>
      <c r="D85" s="12" t="s">
        <v>113</v>
      </c>
      <c r="E85" s="12" t="s">
        <v>428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 t="s">
        <v>429</v>
      </c>
      <c r="S85" s="12"/>
    </row>
    <row r="86" spans="1:19" ht="22.5">
      <c r="A86" s="11">
        <v>84</v>
      </c>
      <c r="B86" s="12" t="s">
        <v>430</v>
      </c>
      <c r="C86" s="12">
        <v>2205242</v>
      </c>
      <c r="D86" s="12" t="s">
        <v>113</v>
      </c>
      <c r="E86" s="12" t="s">
        <v>428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 t="s">
        <v>431</v>
      </c>
      <c r="S86" s="12"/>
    </row>
  </sheetData>
  <sheetProtection/>
  <mergeCells count="1">
    <mergeCell ref="A1:Q1"/>
  </mergeCells>
  <dataValidations count="4">
    <dataValidation type="list" allowBlank="1" showInputMessage="1" showErrorMessage="1" sqref="D3:D16">
      <formula1>"公共选修课,公共必修课,专业课"</formula1>
    </dataValidation>
    <dataValidation type="list" allowBlank="1" showInputMessage="1" showErrorMessage="1" sqref="O13 N29 N3:N15 O3:O4 O6:O9">
      <formula1>"国家规划教材,国家优秀教材,省（部）级规划教材,省（部）级优秀教材,其他公开出版教材"</formula1>
    </dataValidation>
    <dataValidation type="list" allowBlank="1" showInputMessage="1" showErrorMessage="1" sqref="O5 O14 O10:O12">
      <formula1>"“马工程”教材,哲学社会科学教材,境外教材,校内自编教材,用讲义、教案替代教材"</formula1>
    </dataValidation>
    <dataValidation type="list" allowBlank="1" showInputMessage="1" showErrorMessage="1" sqref="K3:M15">
      <formula1>"是,否"</formula1>
    </dataValidation>
  </dataValidations>
  <hyperlinks>
    <hyperlink ref="J17" r:id="rId1" tooltip="http://search.dangdang.com/?key2=CAE%BC%BC%CA%F5%C1%AA%C3%CB&amp;medium=01&amp;category_path=01.00.00.00.00.00" display="CAD/CAM/CAE技术联盟"/>
    <hyperlink ref="J16" r:id="rId2" tooltip="http://search.dangdang.com/?key2=CAE%BC%BC%CA%F5%C1%AA%C3%CB&amp;medium=01&amp;category_path=01.00.00.00.00.00" display="CAD/CAM/CAE技术联盟"/>
  </hyperlinks>
  <printOptions/>
  <pageMargins left="0.3145833333333333" right="0.2513888888888889" top="0.7513888888888889" bottom="0.66875" header="0.2986111111111111" footer="0.11805555555555555"/>
  <pageSetup horizontalDpi="600" verticalDpi="600" orientation="landscape" paperSize="8"/>
  <headerFooter>
    <oddFooter>&amp;C共&amp;N页，第&amp;P页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H7" sqref="G7:H7"/>
    </sheetView>
  </sheetViews>
  <sheetFormatPr defaultColWidth="9.00390625" defaultRowHeight="14.25"/>
  <cols>
    <col min="2" max="2" width="23.625" style="0" customWidth="1"/>
    <col min="3" max="3" width="13.625" style="0" customWidth="1"/>
    <col min="4" max="4" width="30.75390625" style="0" customWidth="1"/>
  </cols>
  <sheetData>
    <row r="1" spans="1:4" ht="48" customHeight="1">
      <c r="A1" s="1" t="s">
        <v>1</v>
      </c>
      <c r="B1" s="1" t="s">
        <v>2</v>
      </c>
      <c r="C1" s="1" t="s">
        <v>3</v>
      </c>
      <c r="D1" s="1" t="s">
        <v>5</v>
      </c>
    </row>
    <row r="2" spans="1:4" ht="39.75" customHeight="1">
      <c r="A2" s="2">
        <v>1</v>
      </c>
      <c r="B2" s="3" t="s">
        <v>31</v>
      </c>
      <c r="C2" s="3">
        <v>2203012</v>
      </c>
      <c r="D2" s="3" t="s">
        <v>33</v>
      </c>
    </row>
    <row r="3" spans="1:4" ht="39.75" customHeight="1">
      <c r="A3" s="2">
        <v>2</v>
      </c>
      <c r="B3" s="4" t="s">
        <v>87</v>
      </c>
      <c r="C3" s="4">
        <v>2203302</v>
      </c>
      <c r="D3" s="4" t="s">
        <v>88</v>
      </c>
    </row>
    <row r="4" spans="1:4" ht="39.75" customHeight="1">
      <c r="A4" s="2">
        <v>3</v>
      </c>
      <c r="B4" s="4" t="s">
        <v>87</v>
      </c>
      <c r="C4" s="4">
        <v>2203010</v>
      </c>
      <c r="D4" s="4" t="s">
        <v>88</v>
      </c>
    </row>
    <row r="5" spans="1:4" ht="39.75" customHeight="1">
      <c r="A5" s="2">
        <v>4</v>
      </c>
      <c r="B5" s="4" t="s">
        <v>81</v>
      </c>
      <c r="C5" s="4">
        <v>2202301</v>
      </c>
      <c r="D5" s="4" t="s">
        <v>83</v>
      </c>
    </row>
    <row r="6" spans="1:4" ht="39.75" customHeight="1">
      <c r="A6" s="2">
        <v>5</v>
      </c>
      <c r="B6" s="4" t="s">
        <v>44</v>
      </c>
      <c r="C6" s="4">
        <v>2203011</v>
      </c>
      <c r="D6" s="4" t="s">
        <v>45</v>
      </c>
    </row>
    <row r="7" spans="1:4" ht="39.75" customHeight="1">
      <c r="A7" s="2">
        <v>6</v>
      </c>
      <c r="B7" s="4" t="s">
        <v>55</v>
      </c>
      <c r="C7" s="4">
        <v>2203312</v>
      </c>
      <c r="D7" s="4" t="s">
        <v>56</v>
      </c>
    </row>
    <row r="8" spans="1:4" ht="39.75" customHeight="1">
      <c r="A8" s="2">
        <v>7</v>
      </c>
      <c r="B8" s="4" t="s">
        <v>20</v>
      </c>
      <c r="C8" s="4">
        <v>2204002</v>
      </c>
      <c r="D8" s="4" t="s">
        <v>22</v>
      </c>
    </row>
    <row r="9" spans="1:4" ht="39.75" customHeight="1">
      <c r="A9" s="2">
        <v>8</v>
      </c>
      <c r="B9" s="4" t="s">
        <v>38</v>
      </c>
      <c r="C9" s="4">
        <v>2204008</v>
      </c>
      <c r="D9" s="4" t="s">
        <v>40</v>
      </c>
    </row>
    <row r="10" spans="1:4" ht="39.75" customHeight="1">
      <c r="A10" s="2">
        <v>9</v>
      </c>
      <c r="B10" s="4" t="s">
        <v>145</v>
      </c>
      <c r="C10" s="4">
        <v>1202403</v>
      </c>
      <c r="D10" s="4" t="s">
        <v>145</v>
      </c>
    </row>
    <row r="11" spans="1:4" ht="39.75" customHeight="1">
      <c r="A11" s="2">
        <v>10</v>
      </c>
      <c r="B11" s="4" t="s">
        <v>348</v>
      </c>
      <c r="C11" s="4">
        <v>2203120</v>
      </c>
      <c r="D11" s="4" t="s">
        <v>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梅莉</cp:lastModifiedBy>
  <cp:lastPrinted>2015-10-19T02:05:22Z</cp:lastPrinted>
  <dcterms:created xsi:type="dcterms:W3CDTF">1996-12-17T01:32:42Z</dcterms:created>
  <dcterms:modified xsi:type="dcterms:W3CDTF">2020-12-28T02:31:08Z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