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汇总表" sheetId="1" r:id="rId1"/>
  </sheets>
  <externalReferences>
    <externalReference r:id="rId4"/>
  </externalReferences>
  <definedNames>
    <definedName name="_xlnm.Print_Titles" localSheetId="0">'汇总表'!$4:$4</definedName>
    <definedName name="zhye">#REF!</definedName>
  </definedNames>
  <calcPr fullCalcOnLoad="1"/>
</workbook>
</file>

<file path=xl/sharedStrings.xml><?xml version="1.0" encoding="utf-8"?>
<sst xmlns="http://schemas.openxmlformats.org/spreadsheetml/2006/main" count="308" uniqueCount="215">
  <si>
    <t>附件2</t>
  </si>
  <si>
    <t>西北农林科技大学2021年春季学期本科生教材选用汇总表</t>
  </si>
  <si>
    <t>单位名称（党组织盖章）：</t>
  </si>
  <si>
    <t>教材工作领导小组负责人签字：</t>
  </si>
  <si>
    <t>填表人：</t>
  </si>
  <si>
    <t>联系电话：</t>
  </si>
  <si>
    <t>序号</t>
  </si>
  <si>
    <t>课程名称</t>
  </si>
  <si>
    <t>课程编号</t>
  </si>
  <si>
    <t>课程类别</t>
  </si>
  <si>
    <t>选用教材名称</t>
  </si>
  <si>
    <t>书号(ISBN)</t>
  </si>
  <si>
    <t>出版单位</t>
  </si>
  <si>
    <t>出版年度</t>
  </si>
  <si>
    <t>版次</t>
  </si>
  <si>
    <t>主编姓名</t>
  </si>
  <si>
    <t>是否最新版本</t>
  </si>
  <si>
    <t>是否首次选用</t>
  </si>
  <si>
    <t>是否自编教材</t>
  </si>
  <si>
    <t>教材获奖情况</t>
  </si>
  <si>
    <t>教材类型</t>
  </si>
  <si>
    <t>使用年级</t>
  </si>
  <si>
    <t>使用专业</t>
  </si>
  <si>
    <t>备注</t>
  </si>
  <si>
    <t>任课教师</t>
  </si>
  <si>
    <t>城乡公用设施规划</t>
  </si>
  <si>
    <t>专业课</t>
  </si>
  <si>
    <t>如未选用公开出版教材，则填写“无”</t>
  </si>
  <si>
    <t>9787117172141</t>
  </si>
  <si>
    <t>填写出版社名称</t>
  </si>
  <si>
    <t>只填写第一主编</t>
  </si>
  <si>
    <t>否</t>
  </si>
  <si>
    <t>是</t>
  </si>
  <si>
    <t>国家规划教材</t>
  </si>
  <si>
    <t>讲义、教案和教参以及数字教材</t>
  </si>
  <si>
    <t>动科、动医、水产</t>
  </si>
  <si>
    <t>李想</t>
  </si>
  <si>
    <t>国土空间规划导论（含土地利用规划）</t>
  </si>
  <si>
    <t>专业必修课</t>
  </si>
  <si>
    <t>付鑫</t>
  </si>
  <si>
    <t>修建性详细规划</t>
  </si>
  <si>
    <t>专业基础课程</t>
  </si>
  <si>
    <t>杨欢</t>
  </si>
  <si>
    <t>城市规划原理2</t>
  </si>
  <si>
    <t>王旭辉</t>
  </si>
  <si>
    <t>城乡社会调查</t>
  </si>
  <si>
    <t>乔秀娟</t>
  </si>
  <si>
    <t>地理信息系统与空间分析</t>
  </si>
  <si>
    <t>王开</t>
  </si>
  <si>
    <t>城市规划原理</t>
  </si>
  <si>
    <t>风景园林工程</t>
  </si>
  <si>
    <t>赵明德</t>
  </si>
  <si>
    <t>风景园林工程课程设计＊</t>
  </si>
  <si>
    <t>风景园林规划设计课程设计2＊</t>
  </si>
  <si>
    <t>3204121</t>
  </si>
  <si>
    <t>洪波，张新果</t>
  </si>
  <si>
    <t>城市规划概论＊</t>
  </si>
  <si>
    <t>张刚</t>
  </si>
  <si>
    <t>园林讲堂</t>
  </si>
  <si>
    <t>学科基础课</t>
  </si>
  <si>
    <t>洪波</t>
  </si>
  <si>
    <t>建筑结构与构造</t>
  </si>
  <si>
    <t>大类平台课程</t>
  </si>
  <si>
    <t>张勇</t>
  </si>
  <si>
    <t>AUTOCAD</t>
  </si>
  <si>
    <t>陈永贵</t>
  </si>
  <si>
    <t>计算机辅助设计I(CAD+3DMAX)</t>
  </si>
  <si>
    <t>公共必修课</t>
  </si>
  <si>
    <t>陈芳洲</t>
  </si>
  <si>
    <t>樊俊喜</t>
  </si>
  <si>
    <t>中外美术史</t>
  </si>
  <si>
    <t>赵焱</t>
  </si>
  <si>
    <t>风景写生Ⅰ（春季）</t>
  </si>
  <si>
    <t>综合实践</t>
  </si>
  <si>
    <t>段渊古，程焜，赵燕婷</t>
  </si>
  <si>
    <t>办公空间设计</t>
  </si>
  <si>
    <t>史承勇</t>
  </si>
  <si>
    <t>室内设计原理</t>
  </si>
  <si>
    <t>王嘉舒</t>
  </si>
  <si>
    <t>室内设计原理实训</t>
  </si>
  <si>
    <t>3203322</t>
  </si>
  <si>
    <t>公共建筑设计实训</t>
  </si>
  <si>
    <t>3204307</t>
  </si>
  <si>
    <t>娄钢，田永刚</t>
  </si>
  <si>
    <t>公共建筑设计</t>
  </si>
  <si>
    <t>3204306</t>
  </si>
  <si>
    <t>娄钢</t>
  </si>
  <si>
    <t>设计初步</t>
  </si>
  <si>
    <t>2203015</t>
  </si>
  <si>
    <t>娄钢，史承勇，罗西子</t>
  </si>
  <si>
    <t>建筑设计基础</t>
  </si>
  <si>
    <t>罗西子</t>
  </si>
  <si>
    <t>建筑设计理论与方法</t>
  </si>
  <si>
    <t>董亮</t>
  </si>
  <si>
    <t>园林工程</t>
  </si>
  <si>
    <t>3204129</t>
  </si>
  <si>
    <t>李冬梅</t>
  </si>
  <si>
    <t>园林建筑设计</t>
  </si>
  <si>
    <t>3204139</t>
  </si>
  <si>
    <t>环境心理学</t>
  </si>
  <si>
    <t>唐英</t>
  </si>
  <si>
    <t>景观工程学</t>
  </si>
  <si>
    <t>3203307</t>
  </si>
  <si>
    <t>刘媛</t>
  </si>
  <si>
    <t>设计概论</t>
  </si>
  <si>
    <t>丁砚强</t>
  </si>
  <si>
    <t>屋顶花园与垂直绿化</t>
  </si>
  <si>
    <t>3204133</t>
  </si>
  <si>
    <t>文化遗产保护与应用</t>
  </si>
  <si>
    <t>杨雪，刘媛，王嘉舒</t>
  </si>
  <si>
    <t>图形创意</t>
  </si>
  <si>
    <t>2203014</t>
  </si>
  <si>
    <t>李群，孔德容，孙静</t>
  </si>
  <si>
    <t>字体与编排设计</t>
  </si>
  <si>
    <t>卢军</t>
  </si>
  <si>
    <t>丝网印</t>
  </si>
  <si>
    <t>2203013</t>
  </si>
  <si>
    <t>冯国威</t>
  </si>
  <si>
    <t>数字模型与动画</t>
  </si>
  <si>
    <t>2203005</t>
  </si>
  <si>
    <t>于瀚洋</t>
  </si>
  <si>
    <t>设计史</t>
  </si>
  <si>
    <t>蔚一潇</t>
  </si>
  <si>
    <t>色彩构成</t>
  </si>
  <si>
    <t>美术2（设计色彩）</t>
  </si>
  <si>
    <t>孔德容</t>
  </si>
  <si>
    <t>景观小品设计</t>
  </si>
  <si>
    <t>李志国</t>
  </si>
  <si>
    <t>园林色彩</t>
  </si>
  <si>
    <t>程焜</t>
  </si>
  <si>
    <t>展示设计</t>
  </si>
  <si>
    <t>田永刚</t>
  </si>
  <si>
    <t>室内装饰构造实训</t>
  </si>
  <si>
    <t>室内装饰构造</t>
  </si>
  <si>
    <t>3203324</t>
  </si>
  <si>
    <t>陈设设计</t>
  </si>
  <si>
    <t>3203334</t>
  </si>
  <si>
    <t>郝婕</t>
  </si>
  <si>
    <t>展示设计实训</t>
  </si>
  <si>
    <t>3204319</t>
  </si>
  <si>
    <t>环境景观设计基础</t>
  </si>
  <si>
    <t>3203336</t>
  </si>
  <si>
    <t>环境景观设计基础实训</t>
  </si>
  <si>
    <t>3203337</t>
  </si>
  <si>
    <t>3204308</t>
  </si>
  <si>
    <t>杨雪（1803），唐英（1802）</t>
  </si>
  <si>
    <t>景观工程材料与预算</t>
  </si>
  <si>
    <t>3203313</t>
  </si>
  <si>
    <t>景观小品设计实训</t>
  </si>
  <si>
    <t>3204309</t>
  </si>
  <si>
    <t>综合实习Ⅰ（材料、构造实习）</t>
  </si>
  <si>
    <t>张瑞超，唐英，李哲琳</t>
  </si>
  <si>
    <t>设计师道德与修养</t>
  </si>
  <si>
    <t>专业选修课</t>
  </si>
  <si>
    <t>娄钢，张瑞超</t>
  </si>
  <si>
    <t>水彩画</t>
  </si>
  <si>
    <t>赵燕婷，武冬梅，李群</t>
  </si>
  <si>
    <t>计算机辅助设计II(PS+AI)</t>
  </si>
  <si>
    <t>郝婕，冯国威</t>
  </si>
  <si>
    <t>设计表现技法</t>
  </si>
  <si>
    <t>李志国、丁砚强、杨雪、田永刚</t>
  </si>
  <si>
    <t>设计构成基础</t>
  </si>
  <si>
    <t>李群</t>
  </si>
  <si>
    <t>色彩基础</t>
  </si>
  <si>
    <t>赵燕婷，冯国威</t>
  </si>
  <si>
    <t>中外园林史</t>
  </si>
  <si>
    <t>张新果</t>
  </si>
  <si>
    <t>风景区规划</t>
  </si>
  <si>
    <t>3204305</t>
  </si>
  <si>
    <t>邱玲</t>
  </si>
  <si>
    <t>风景园林美学理论</t>
  </si>
  <si>
    <t>冯静，穆艳，高天</t>
  </si>
  <si>
    <t>园林艺术</t>
  </si>
  <si>
    <t>3203301</t>
  </si>
  <si>
    <t>冯静</t>
  </si>
  <si>
    <t>屈永健</t>
  </si>
  <si>
    <t>穆艳</t>
  </si>
  <si>
    <t>园林植物育种</t>
  </si>
  <si>
    <t>史倩倩，赵冰</t>
  </si>
  <si>
    <t>植物种植设计＊</t>
  </si>
  <si>
    <t>3204238</t>
  </si>
  <si>
    <t>李厚华，胡海燕</t>
  </si>
  <si>
    <t>植物组织培养</t>
  </si>
  <si>
    <t>3203338</t>
  </si>
  <si>
    <t>孙道阳，史倩倩</t>
  </si>
  <si>
    <t>干花制作原理与技术</t>
  </si>
  <si>
    <t>赵冰</t>
  </si>
  <si>
    <t>园林树木学</t>
  </si>
  <si>
    <t>吉文丽，杜灵娟</t>
  </si>
  <si>
    <t>花卉学</t>
  </si>
  <si>
    <t>王诚吉，赵冰</t>
  </si>
  <si>
    <t>植物配置与造景实训</t>
  </si>
  <si>
    <t>3204304</t>
  </si>
  <si>
    <t>张晓骁</t>
  </si>
  <si>
    <t>植物配置与造景</t>
  </si>
  <si>
    <t>3204303</t>
  </si>
  <si>
    <t>弓弼，张晓骁</t>
  </si>
  <si>
    <t>观赏植物学</t>
  </si>
  <si>
    <t>杜灵娟，胡海燕</t>
  </si>
  <si>
    <t>插花艺术</t>
  </si>
  <si>
    <t>3204237</t>
  </si>
  <si>
    <t>张延龙</t>
  </si>
  <si>
    <t>盆景艺术</t>
  </si>
  <si>
    <t>3204236</t>
  </si>
  <si>
    <t>宋军阳，王诚吉，张庆雨</t>
  </si>
  <si>
    <t>罗建让，孙道阳，赵妮</t>
  </si>
  <si>
    <t>园林苗圃学</t>
  </si>
  <si>
    <t>2204202</t>
  </si>
  <si>
    <t>宋军阳，张庆雨，史倩倩</t>
  </si>
  <si>
    <t>2203207</t>
  </si>
  <si>
    <t>罗建让，胡海燕</t>
  </si>
  <si>
    <t>花卉学实习</t>
  </si>
  <si>
    <t>王诚吉，罗建让，赵妮</t>
  </si>
  <si>
    <t>园林苗圃学实习</t>
  </si>
  <si>
    <t>宋军阳，张庆雨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</si>
</sst>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0">
    <font>
      <sz val="12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11"/>
      <name val="仿宋"/>
      <family val="3"/>
    </font>
    <font>
      <sz val="9"/>
      <name val="宋体"/>
      <family val="0"/>
    </font>
    <font>
      <sz val="9"/>
      <name val="仿宋"/>
      <family val="3"/>
    </font>
    <font>
      <sz val="9"/>
      <name val="SimSun"/>
      <family val="0"/>
    </font>
    <font>
      <sz val="9"/>
      <color indexed="55"/>
      <name val="仿宋"/>
      <family val="3"/>
    </font>
    <font>
      <sz val="9"/>
      <color indexed="8"/>
      <name val="仿宋"/>
      <family val="3"/>
    </font>
    <font>
      <sz val="14"/>
      <name val="黑体"/>
      <family val="3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9"/>
      <color theme="0" tint="-0.3499799966812134"/>
      <name val="仿宋"/>
      <family val="3"/>
    </font>
    <font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46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0" xfId="6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&#25991;&#20214;\&#26700;&#38754;\&#25945;&#26448;&#31185;&#22791;&#29992;&#25991;&#20214;\&#25945;&#26448;&#36873;&#29992;&#21450;&#24449;&#35746;&#24037;&#20316;&#30340;&#36890;&#30693;\&#25945;&#26448;&#31185;\2017&#26149;&#25945;&#26448;&#36890;&#30693;\&#38468;&#20214;2.2016-2017&#23398;&#24180;&#31532;&#20108;&#23398;&#26399;&#25945;&#26448;&#20351;&#29992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专业简称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3.00390625" style="0" customWidth="1"/>
    <col min="2" max="2" width="11.625" style="0" customWidth="1"/>
    <col min="3" max="3" width="7.50390625" style="0" customWidth="1"/>
    <col min="4" max="4" width="5.25390625" style="0" customWidth="1"/>
    <col min="5" max="5" width="12.625" style="0" customWidth="1"/>
    <col min="6" max="6" width="11.125" style="0" customWidth="1"/>
    <col min="8" max="8" width="4.375" style="0" customWidth="1"/>
    <col min="9" max="9" width="2.375" style="0" customWidth="1"/>
    <col min="10" max="10" width="7.50390625" style="0" customWidth="1"/>
    <col min="11" max="11" width="4.25390625" style="0" customWidth="1"/>
    <col min="12" max="12" width="4.00390625" style="0" customWidth="1"/>
    <col min="13" max="13" width="4.125" style="0" customWidth="1"/>
    <col min="14" max="14" width="9.75390625" style="0" customWidth="1"/>
    <col min="16" max="16" width="4.75390625" style="0" customWidth="1"/>
    <col min="17" max="17" width="10.75390625" style="0" customWidth="1"/>
    <col min="18" max="18" width="7.375" style="0" customWidth="1"/>
    <col min="19" max="19" width="28.125" style="0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4"/>
      <c r="O1" s="15"/>
    </row>
    <row r="2" spans="1:18" ht="21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5.5" customHeight="1">
      <c r="A3" s="3" t="s">
        <v>2</v>
      </c>
      <c r="B3" s="3"/>
      <c r="C3" s="3"/>
      <c r="D3" s="3"/>
      <c r="E3" s="3"/>
      <c r="F3" s="4" t="s">
        <v>3</v>
      </c>
      <c r="G3" s="5"/>
      <c r="H3" s="5"/>
      <c r="I3" s="5"/>
      <c r="J3" s="5"/>
      <c r="K3" s="5"/>
      <c r="L3" s="5"/>
      <c r="M3" s="5"/>
      <c r="N3" s="5"/>
      <c r="O3" s="3" t="s">
        <v>4</v>
      </c>
      <c r="P3" s="3"/>
      <c r="Q3" s="3" t="s">
        <v>5</v>
      </c>
      <c r="R3" s="3"/>
    </row>
    <row r="4" spans="1:19" ht="33.75">
      <c r="A4" s="6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7" t="s">
        <v>24</v>
      </c>
    </row>
    <row r="5" spans="1:19" ht="33.75">
      <c r="A5" s="8">
        <v>1</v>
      </c>
      <c r="B5" s="9" t="s">
        <v>25</v>
      </c>
      <c r="C5" s="9">
        <v>2204002</v>
      </c>
      <c r="D5" s="8" t="s">
        <v>26</v>
      </c>
      <c r="E5" s="8" t="s">
        <v>27</v>
      </c>
      <c r="F5" s="17" t="s">
        <v>28</v>
      </c>
      <c r="G5" s="8" t="s">
        <v>29</v>
      </c>
      <c r="H5" s="8">
        <v>2019</v>
      </c>
      <c r="I5" s="8">
        <v>2</v>
      </c>
      <c r="J5" s="8" t="s">
        <v>30</v>
      </c>
      <c r="K5" s="8" t="s">
        <v>31</v>
      </c>
      <c r="L5" s="8" t="s">
        <v>31</v>
      </c>
      <c r="M5" s="8" t="s">
        <v>32</v>
      </c>
      <c r="N5" s="8" t="s">
        <v>33</v>
      </c>
      <c r="O5" s="8" t="s">
        <v>34</v>
      </c>
      <c r="P5" s="8">
        <v>2019</v>
      </c>
      <c r="Q5" s="8" t="s">
        <v>35</v>
      </c>
      <c r="R5" s="8"/>
      <c r="S5" s="16" t="s">
        <v>36</v>
      </c>
    </row>
    <row r="6" spans="1:19" ht="33.75">
      <c r="A6" s="10">
        <v>2</v>
      </c>
      <c r="B6" s="9" t="s">
        <v>37</v>
      </c>
      <c r="C6" s="9">
        <v>2203012</v>
      </c>
      <c r="D6" s="9" t="s">
        <v>38</v>
      </c>
      <c r="E6" s="10"/>
      <c r="F6" s="11"/>
      <c r="G6" s="10"/>
      <c r="H6" s="10"/>
      <c r="I6" s="10"/>
      <c r="J6" s="10"/>
      <c r="K6" s="8"/>
      <c r="L6" s="8"/>
      <c r="M6" s="10"/>
      <c r="N6" s="8"/>
      <c r="O6" s="8"/>
      <c r="P6" s="8"/>
      <c r="Q6" s="10"/>
      <c r="R6" s="10"/>
      <c r="S6" s="9" t="s">
        <v>39</v>
      </c>
    </row>
    <row r="7" spans="1:19" ht="22.5">
      <c r="A7" s="10">
        <v>3</v>
      </c>
      <c r="B7" s="9" t="s">
        <v>40</v>
      </c>
      <c r="C7" s="9">
        <v>2204008</v>
      </c>
      <c r="D7" s="9" t="s">
        <v>41</v>
      </c>
      <c r="E7" s="10"/>
      <c r="F7" s="11"/>
      <c r="G7" s="10"/>
      <c r="H7" s="10"/>
      <c r="I7" s="10"/>
      <c r="J7" s="10"/>
      <c r="K7" s="8"/>
      <c r="L7" s="8"/>
      <c r="M7" s="10"/>
      <c r="N7" s="8"/>
      <c r="O7" s="8"/>
      <c r="P7" s="8"/>
      <c r="Q7" s="10"/>
      <c r="R7" s="10"/>
      <c r="S7" s="9" t="s">
        <v>42</v>
      </c>
    </row>
    <row r="8" spans="1:19" ht="22.5">
      <c r="A8" s="12"/>
      <c r="B8" s="9" t="s">
        <v>43</v>
      </c>
      <c r="C8" s="9">
        <v>2203011</v>
      </c>
      <c r="D8" s="9" t="s">
        <v>38</v>
      </c>
      <c r="E8" s="10"/>
      <c r="F8" s="11"/>
      <c r="G8" s="10"/>
      <c r="H8" s="10"/>
      <c r="I8" s="10"/>
      <c r="J8" s="10"/>
      <c r="K8" s="8"/>
      <c r="L8" s="8"/>
      <c r="M8" s="10"/>
      <c r="N8" s="8"/>
      <c r="O8" s="8"/>
      <c r="P8" s="8"/>
      <c r="Q8" s="10"/>
      <c r="R8" s="10"/>
      <c r="S8" s="9" t="s">
        <v>44</v>
      </c>
    </row>
    <row r="9" spans="1:19" ht="22.5">
      <c r="A9" s="12"/>
      <c r="B9" s="9" t="s">
        <v>45</v>
      </c>
      <c r="C9" s="9">
        <v>2204009</v>
      </c>
      <c r="D9" s="9" t="s">
        <v>41</v>
      </c>
      <c r="E9" s="10"/>
      <c r="F9" s="11"/>
      <c r="G9" s="10"/>
      <c r="H9" s="10"/>
      <c r="I9" s="10"/>
      <c r="J9" s="10"/>
      <c r="K9" s="8"/>
      <c r="L9" s="8"/>
      <c r="M9" s="10"/>
      <c r="N9" s="8"/>
      <c r="O9" s="8"/>
      <c r="P9" s="8"/>
      <c r="Q9" s="10"/>
      <c r="R9" s="10"/>
      <c r="S9" s="9" t="s">
        <v>46</v>
      </c>
    </row>
    <row r="10" spans="1:19" ht="22.5">
      <c r="A10" s="12"/>
      <c r="B10" s="9" t="s">
        <v>47</v>
      </c>
      <c r="C10" s="9">
        <v>2203312</v>
      </c>
      <c r="D10" s="9" t="s">
        <v>38</v>
      </c>
      <c r="E10" s="10"/>
      <c r="F10" s="11"/>
      <c r="G10" s="10"/>
      <c r="H10" s="10"/>
      <c r="I10" s="10"/>
      <c r="J10" s="10"/>
      <c r="K10" s="8"/>
      <c r="L10" s="8"/>
      <c r="M10" s="10"/>
      <c r="N10" s="8"/>
      <c r="O10" s="8"/>
      <c r="P10" s="8"/>
      <c r="Q10" s="10"/>
      <c r="R10" s="10"/>
      <c r="S10" s="9" t="s">
        <v>48</v>
      </c>
    </row>
    <row r="11" spans="1:19" ht="22.5">
      <c r="A11" s="12"/>
      <c r="B11" s="9" t="s">
        <v>49</v>
      </c>
      <c r="C11" s="9">
        <v>2203303</v>
      </c>
      <c r="D11" s="9" t="s">
        <v>41</v>
      </c>
      <c r="E11" s="10"/>
      <c r="F11" s="11"/>
      <c r="G11" s="10"/>
      <c r="H11" s="10"/>
      <c r="I11" s="10"/>
      <c r="J11" s="10"/>
      <c r="K11" s="8"/>
      <c r="L11" s="8"/>
      <c r="M11" s="10"/>
      <c r="N11" s="8"/>
      <c r="O11" s="8"/>
      <c r="P11" s="8"/>
      <c r="Q11" s="10"/>
      <c r="R11" s="10"/>
      <c r="S11" s="9" t="s">
        <v>42</v>
      </c>
    </row>
    <row r="12" spans="1:19" ht="22.5">
      <c r="A12" s="12"/>
      <c r="B12" s="9" t="s">
        <v>50</v>
      </c>
      <c r="C12" s="9">
        <v>3204118</v>
      </c>
      <c r="D12" s="9" t="s">
        <v>41</v>
      </c>
      <c r="E12" s="10"/>
      <c r="F12" s="11"/>
      <c r="G12" s="10"/>
      <c r="H12" s="10"/>
      <c r="I12" s="10"/>
      <c r="J12" s="10"/>
      <c r="K12" s="8"/>
      <c r="L12" s="8"/>
      <c r="M12" s="10"/>
      <c r="N12" s="8"/>
      <c r="O12" s="8"/>
      <c r="P12" s="8"/>
      <c r="Q12" s="10"/>
      <c r="R12" s="10"/>
      <c r="S12" s="9" t="s">
        <v>51</v>
      </c>
    </row>
    <row r="13" spans="1:19" ht="22.5">
      <c r="A13" s="12"/>
      <c r="B13" s="9" t="s">
        <v>52</v>
      </c>
      <c r="C13" s="9">
        <v>3204122</v>
      </c>
      <c r="D13" s="9" t="s">
        <v>26</v>
      </c>
      <c r="E13" s="10"/>
      <c r="F13" s="11"/>
      <c r="G13" s="10"/>
      <c r="H13" s="10"/>
      <c r="I13" s="10"/>
      <c r="J13" s="10"/>
      <c r="K13" s="8"/>
      <c r="L13" s="8"/>
      <c r="M13" s="10"/>
      <c r="N13" s="8"/>
      <c r="O13" s="8"/>
      <c r="P13" s="8"/>
      <c r="Q13" s="10"/>
      <c r="R13" s="10"/>
      <c r="S13" s="9" t="s">
        <v>51</v>
      </c>
    </row>
    <row r="14" spans="1:19" ht="22.5">
      <c r="A14" s="12"/>
      <c r="B14" s="9" t="s">
        <v>53</v>
      </c>
      <c r="C14" s="9" t="s">
        <v>54</v>
      </c>
      <c r="D14" s="9" t="s">
        <v>26</v>
      </c>
      <c r="E14" s="10"/>
      <c r="F14" s="11"/>
      <c r="G14" s="10"/>
      <c r="H14" s="10"/>
      <c r="I14" s="10"/>
      <c r="J14" s="10"/>
      <c r="K14" s="8"/>
      <c r="L14" s="8"/>
      <c r="M14" s="10"/>
      <c r="N14" s="8"/>
      <c r="O14" s="8"/>
      <c r="P14" s="8"/>
      <c r="Q14" s="10"/>
      <c r="R14" s="10"/>
      <c r="S14" s="9" t="s">
        <v>55</v>
      </c>
    </row>
    <row r="15" spans="1:19" ht="14.25">
      <c r="A15" s="12"/>
      <c r="B15" s="9" t="s">
        <v>56</v>
      </c>
      <c r="C15" s="9">
        <v>3303109</v>
      </c>
      <c r="D15" s="9" t="s">
        <v>26</v>
      </c>
      <c r="E15" s="10"/>
      <c r="F15" s="11"/>
      <c r="G15" s="10"/>
      <c r="H15" s="10"/>
      <c r="I15" s="10"/>
      <c r="J15" s="10"/>
      <c r="K15" s="8"/>
      <c r="L15" s="8"/>
      <c r="M15" s="10"/>
      <c r="N15" s="8"/>
      <c r="O15" s="8"/>
      <c r="P15" s="8"/>
      <c r="Q15" s="10"/>
      <c r="R15" s="10"/>
      <c r="S15" s="9" t="s">
        <v>57</v>
      </c>
    </row>
    <row r="16" spans="1:19" ht="22.5">
      <c r="A16" s="12"/>
      <c r="B16" s="9" t="s">
        <v>58</v>
      </c>
      <c r="C16" s="9">
        <v>2204306</v>
      </c>
      <c r="D16" s="9" t="s">
        <v>59</v>
      </c>
      <c r="E16" s="10"/>
      <c r="F16" s="11"/>
      <c r="G16" s="10"/>
      <c r="H16" s="10"/>
      <c r="I16" s="10"/>
      <c r="J16" s="10"/>
      <c r="K16" s="8"/>
      <c r="L16" s="8"/>
      <c r="M16" s="10"/>
      <c r="N16" s="8"/>
      <c r="O16" s="8"/>
      <c r="P16" s="8"/>
      <c r="Q16" s="10"/>
      <c r="R16" s="10"/>
      <c r="S16" s="9" t="s">
        <v>60</v>
      </c>
    </row>
    <row r="17" spans="1:19" ht="22.5">
      <c r="A17" s="12"/>
      <c r="B17" s="9" t="s">
        <v>61</v>
      </c>
      <c r="C17" s="9">
        <v>2202301</v>
      </c>
      <c r="D17" s="9" t="s">
        <v>62</v>
      </c>
      <c r="E17" s="10"/>
      <c r="F17" s="11"/>
      <c r="G17" s="10"/>
      <c r="H17" s="10"/>
      <c r="I17" s="10"/>
      <c r="J17" s="10"/>
      <c r="K17" s="8"/>
      <c r="L17" s="8"/>
      <c r="M17" s="10"/>
      <c r="N17" s="8"/>
      <c r="O17" s="8"/>
      <c r="P17" s="8"/>
      <c r="Q17" s="10"/>
      <c r="R17" s="10"/>
      <c r="S17" s="9" t="s">
        <v>63</v>
      </c>
    </row>
    <row r="18" spans="1:19" ht="22.5">
      <c r="A18" s="12"/>
      <c r="B18" s="9" t="s">
        <v>64</v>
      </c>
      <c r="C18" s="9">
        <v>2203302</v>
      </c>
      <c r="D18" s="9" t="s">
        <v>41</v>
      </c>
      <c r="E18" s="10"/>
      <c r="F18" s="11"/>
      <c r="G18" s="10"/>
      <c r="H18" s="10"/>
      <c r="I18" s="10"/>
      <c r="J18" s="10"/>
      <c r="K18" s="8"/>
      <c r="L18" s="8"/>
      <c r="M18" s="10"/>
      <c r="N18" s="8"/>
      <c r="O18" s="8"/>
      <c r="P18" s="8"/>
      <c r="Q18" s="10"/>
      <c r="R18" s="10"/>
      <c r="S18" s="9" t="s">
        <v>65</v>
      </c>
    </row>
    <row r="19" spans="1:19" ht="22.5">
      <c r="A19" s="13"/>
      <c r="B19" s="9" t="s">
        <v>66</v>
      </c>
      <c r="C19" s="9">
        <v>1201101</v>
      </c>
      <c r="D19" s="9" t="s">
        <v>67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9" t="s">
        <v>68</v>
      </c>
    </row>
    <row r="20" spans="1:19" ht="22.5">
      <c r="A20" s="13"/>
      <c r="B20" s="9" t="s">
        <v>64</v>
      </c>
      <c r="C20" s="9">
        <v>2203010</v>
      </c>
      <c r="D20" s="9" t="s">
        <v>41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9" t="s">
        <v>69</v>
      </c>
    </row>
    <row r="21" spans="1:19" ht="22.5">
      <c r="A21" s="13"/>
      <c r="B21" s="9" t="s">
        <v>70</v>
      </c>
      <c r="C21" s="9">
        <v>1200306</v>
      </c>
      <c r="D21" s="9" t="s">
        <v>67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9" t="s">
        <v>71</v>
      </c>
    </row>
    <row r="22" spans="1:19" ht="22.5">
      <c r="A22" s="13"/>
      <c r="B22" s="9" t="s">
        <v>72</v>
      </c>
      <c r="C22" s="9">
        <v>1205302</v>
      </c>
      <c r="D22" s="9" t="s">
        <v>73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9" t="s">
        <v>74</v>
      </c>
    </row>
    <row r="23" spans="1:19" ht="14.25">
      <c r="A23" s="13"/>
      <c r="B23" s="9" t="s">
        <v>75</v>
      </c>
      <c r="C23" s="9">
        <v>3204312</v>
      </c>
      <c r="D23" s="9" t="s">
        <v>26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9" t="s">
        <v>76</v>
      </c>
    </row>
    <row r="24" spans="1:19" ht="22.5">
      <c r="A24" s="13"/>
      <c r="B24" s="9" t="s">
        <v>77</v>
      </c>
      <c r="C24" s="9">
        <v>3203321</v>
      </c>
      <c r="D24" s="9" t="s">
        <v>59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9" t="s">
        <v>78</v>
      </c>
    </row>
    <row r="25" spans="1:19" ht="22.5">
      <c r="A25" s="13"/>
      <c r="B25" s="9" t="s">
        <v>79</v>
      </c>
      <c r="C25" s="9" t="s">
        <v>80</v>
      </c>
      <c r="D25" s="9" t="s">
        <v>59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9" t="s">
        <v>78</v>
      </c>
    </row>
    <row r="26" spans="1:19" ht="22.5">
      <c r="A26" s="13"/>
      <c r="B26" s="9" t="s">
        <v>81</v>
      </c>
      <c r="C26" s="9" t="s">
        <v>82</v>
      </c>
      <c r="D26" s="9" t="s">
        <v>26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9" t="s">
        <v>83</v>
      </c>
    </row>
    <row r="27" spans="1:19" ht="14.25">
      <c r="A27" s="13"/>
      <c r="B27" s="9" t="s">
        <v>84</v>
      </c>
      <c r="C27" s="9" t="s">
        <v>85</v>
      </c>
      <c r="D27" s="9" t="s">
        <v>26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9" t="s">
        <v>86</v>
      </c>
    </row>
    <row r="28" spans="1:19" ht="22.5">
      <c r="A28" s="13"/>
      <c r="B28" s="9" t="s">
        <v>87</v>
      </c>
      <c r="C28" s="9" t="s">
        <v>88</v>
      </c>
      <c r="D28" s="9" t="s">
        <v>41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9" t="s">
        <v>89</v>
      </c>
    </row>
    <row r="29" spans="1:19" ht="22.5">
      <c r="A29" s="13"/>
      <c r="B29" s="9" t="s">
        <v>90</v>
      </c>
      <c r="C29" s="9">
        <v>1202403</v>
      </c>
      <c r="D29" s="9" t="s">
        <v>62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9" t="s">
        <v>91</v>
      </c>
    </row>
    <row r="30" spans="1:19" ht="22.5">
      <c r="A30" s="13"/>
      <c r="B30" s="9" t="s">
        <v>92</v>
      </c>
      <c r="C30" s="9">
        <v>1202402</v>
      </c>
      <c r="D30" s="9" t="s">
        <v>41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9" t="s">
        <v>93</v>
      </c>
    </row>
    <row r="31" spans="1:19" ht="14.25">
      <c r="A31" s="13"/>
      <c r="B31" s="9" t="s">
        <v>94</v>
      </c>
      <c r="C31" s="9" t="s">
        <v>95</v>
      </c>
      <c r="D31" s="9" t="s">
        <v>26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9" t="s">
        <v>96</v>
      </c>
    </row>
    <row r="32" spans="1:19" ht="14.25">
      <c r="A32" s="13"/>
      <c r="B32" s="9" t="s">
        <v>97</v>
      </c>
      <c r="C32" s="9" t="s">
        <v>98</v>
      </c>
      <c r="D32" s="9" t="s">
        <v>26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9" t="s">
        <v>93</v>
      </c>
    </row>
    <row r="33" spans="1:19" ht="22.5">
      <c r="A33" s="13"/>
      <c r="B33" s="9" t="s">
        <v>99</v>
      </c>
      <c r="C33" s="9">
        <v>3203323</v>
      </c>
      <c r="D33" s="9" t="s">
        <v>59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9" t="s">
        <v>100</v>
      </c>
    </row>
    <row r="34" spans="1:19" ht="22.5">
      <c r="A34" s="13"/>
      <c r="B34" s="9" t="s">
        <v>101</v>
      </c>
      <c r="C34" s="9" t="s">
        <v>102</v>
      </c>
      <c r="D34" s="9" t="s">
        <v>59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9" t="s">
        <v>103</v>
      </c>
    </row>
    <row r="35" spans="1:19" ht="22.5">
      <c r="A35" s="13"/>
      <c r="B35" s="9" t="s">
        <v>104</v>
      </c>
      <c r="C35" s="9">
        <v>2201307</v>
      </c>
      <c r="D35" s="9" t="s">
        <v>67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9" t="s">
        <v>105</v>
      </c>
    </row>
    <row r="36" spans="1:19" ht="22.5">
      <c r="A36" s="13"/>
      <c r="B36" s="9" t="s">
        <v>106</v>
      </c>
      <c r="C36" s="9" t="s">
        <v>107</v>
      </c>
      <c r="D36" s="9" t="s">
        <v>26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9" t="s">
        <v>105</v>
      </c>
    </row>
    <row r="37" spans="1:19" ht="22.5">
      <c r="A37" s="13"/>
      <c r="B37" s="9" t="s">
        <v>108</v>
      </c>
      <c r="C37" s="9">
        <v>2204309</v>
      </c>
      <c r="D37" s="9" t="s">
        <v>38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9" t="s">
        <v>109</v>
      </c>
    </row>
    <row r="38" spans="1:19" ht="22.5">
      <c r="A38" s="13"/>
      <c r="B38" s="9" t="s">
        <v>110</v>
      </c>
      <c r="C38" s="9" t="s">
        <v>111</v>
      </c>
      <c r="D38" s="9" t="s">
        <v>41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9" t="s">
        <v>112</v>
      </c>
    </row>
    <row r="39" spans="1:19" ht="22.5">
      <c r="A39" s="13"/>
      <c r="B39" s="9" t="s">
        <v>113</v>
      </c>
      <c r="C39" s="9">
        <v>2204011</v>
      </c>
      <c r="D39" s="9" t="s">
        <v>41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9" t="s">
        <v>114</v>
      </c>
    </row>
    <row r="40" spans="1:19" ht="22.5">
      <c r="A40" s="13"/>
      <c r="B40" s="9" t="s">
        <v>115</v>
      </c>
      <c r="C40" s="9" t="s">
        <v>116</v>
      </c>
      <c r="D40" s="9" t="s">
        <v>41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9" t="s">
        <v>117</v>
      </c>
    </row>
    <row r="41" spans="1:19" ht="22.5">
      <c r="A41" s="13"/>
      <c r="B41" s="9" t="s">
        <v>118</v>
      </c>
      <c r="C41" s="9" t="s">
        <v>119</v>
      </c>
      <c r="D41" s="9" t="s">
        <v>41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9" t="s">
        <v>120</v>
      </c>
    </row>
    <row r="42" spans="1:19" ht="22.5">
      <c r="A42" s="13"/>
      <c r="B42" s="9" t="s">
        <v>121</v>
      </c>
      <c r="C42" s="9">
        <v>1201305</v>
      </c>
      <c r="D42" s="9" t="s">
        <v>67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9" t="s">
        <v>122</v>
      </c>
    </row>
    <row r="43" spans="1:19" ht="22.5">
      <c r="A43" s="13"/>
      <c r="B43" s="9" t="s">
        <v>123</v>
      </c>
      <c r="C43" s="9">
        <v>1202326</v>
      </c>
      <c r="D43" s="9" t="s">
        <v>62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9" t="s">
        <v>114</v>
      </c>
    </row>
    <row r="44" spans="1:19" ht="22.5">
      <c r="A44" s="13"/>
      <c r="B44" s="9" t="s">
        <v>124</v>
      </c>
      <c r="C44" s="9">
        <v>1202328</v>
      </c>
      <c r="D44" s="9" t="s">
        <v>62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9" t="s">
        <v>125</v>
      </c>
    </row>
    <row r="45" spans="1:19" ht="14.25">
      <c r="A45" s="13"/>
      <c r="B45" s="9" t="s">
        <v>126</v>
      </c>
      <c r="C45" s="9">
        <v>3204132</v>
      </c>
      <c r="D45" s="9" t="s">
        <v>26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9" t="s">
        <v>127</v>
      </c>
    </row>
    <row r="46" spans="1:19" ht="22.5">
      <c r="A46" s="13"/>
      <c r="B46" s="9" t="s">
        <v>128</v>
      </c>
      <c r="C46" s="9">
        <v>1202302</v>
      </c>
      <c r="D46" s="9" t="s">
        <v>62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9" t="s">
        <v>129</v>
      </c>
    </row>
    <row r="47" spans="1:19" ht="14.25">
      <c r="A47" s="13"/>
      <c r="B47" s="9" t="s">
        <v>130</v>
      </c>
      <c r="C47" s="9">
        <v>3204318</v>
      </c>
      <c r="D47" s="9" t="s">
        <v>26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9" t="s">
        <v>131</v>
      </c>
    </row>
    <row r="48" spans="1:19" ht="22.5">
      <c r="A48" s="13"/>
      <c r="B48" s="9" t="s">
        <v>132</v>
      </c>
      <c r="C48" s="9">
        <v>3203325</v>
      </c>
      <c r="D48" s="9" t="s">
        <v>59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9" t="s">
        <v>91</v>
      </c>
    </row>
    <row r="49" spans="1:19" ht="22.5">
      <c r="A49" s="13"/>
      <c r="B49" s="9" t="s">
        <v>133</v>
      </c>
      <c r="C49" s="9" t="s">
        <v>134</v>
      </c>
      <c r="D49" s="9" t="s">
        <v>59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9" t="s">
        <v>91</v>
      </c>
    </row>
    <row r="50" spans="1:19" ht="22.5">
      <c r="A50" s="13"/>
      <c r="B50" s="9" t="s">
        <v>135</v>
      </c>
      <c r="C50" s="9" t="s">
        <v>136</v>
      </c>
      <c r="D50" s="9" t="s">
        <v>59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9" t="s">
        <v>137</v>
      </c>
    </row>
    <row r="51" spans="1:19" ht="14.25">
      <c r="A51" s="13"/>
      <c r="B51" s="9" t="s">
        <v>138</v>
      </c>
      <c r="C51" s="9" t="s">
        <v>139</v>
      </c>
      <c r="D51" s="9" t="s">
        <v>26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9" t="s">
        <v>131</v>
      </c>
    </row>
    <row r="52" spans="1:19" ht="22.5">
      <c r="A52" s="13"/>
      <c r="B52" s="9" t="s">
        <v>140</v>
      </c>
      <c r="C52" s="9" t="s">
        <v>141</v>
      </c>
      <c r="D52" s="9" t="s">
        <v>59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9" t="s">
        <v>105</v>
      </c>
    </row>
    <row r="53" spans="1:19" ht="22.5">
      <c r="A53" s="13"/>
      <c r="B53" s="9" t="s">
        <v>142</v>
      </c>
      <c r="C53" s="9" t="s">
        <v>143</v>
      </c>
      <c r="D53" s="9" t="s">
        <v>59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9" t="s">
        <v>105</v>
      </c>
    </row>
    <row r="54" spans="1:19" ht="14.25">
      <c r="A54" s="13"/>
      <c r="B54" s="9" t="s">
        <v>126</v>
      </c>
      <c r="C54" s="9" t="s">
        <v>144</v>
      </c>
      <c r="D54" s="9" t="s">
        <v>26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9" t="s">
        <v>145</v>
      </c>
    </row>
    <row r="55" spans="1:19" ht="22.5">
      <c r="A55" s="13"/>
      <c r="B55" s="9" t="s">
        <v>146</v>
      </c>
      <c r="C55" s="9" t="s">
        <v>147</v>
      </c>
      <c r="D55" s="9" t="s">
        <v>59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9" t="s">
        <v>100</v>
      </c>
    </row>
    <row r="56" spans="1:19" ht="22.5">
      <c r="A56" s="13"/>
      <c r="B56" s="9" t="s">
        <v>148</v>
      </c>
      <c r="C56" s="9" t="s">
        <v>149</v>
      </c>
      <c r="D56" s="9" t="s">
        <v>26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9" t="s">
        <v>145</v>
      </c>
    </row>
    <row r="57" spans="1:19" ht="22.5">
      <c r="A57" s="13"/>
      <c r="B57" s="9" t="s">
        <v>150</v>
      </c>
      <c r="C57" s="9">
        <v>2205306</v>
      </c>
      <c r="D57" s="9" t="s">
        <v>73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9" t="s">
        <v>151</v>
      </c>
    </row>
    <row r="58" spans="1:19" ht="22.5">
      <c r="A58" s="13"/>
      <c r="B58" s="9" t="s">
        <v>152</v>
      </c>
      <c r="C58" s="9">
        <v>1204301</v>
      </c>
      <c r="D58" s="9" t="s">
        <v>153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9" t="s">
        <v>154</v>
      </c>
    </row>
    <row r="59" spans="1:19" ht="22.5">
      <c r="A59" s="13"/>
      <c r="B59" s="9" t="s">
        <v>155</v>
      </c>
      <c r="C59" s="9">
        <v>1205303</v>
      </c>
      <c r="D59" s="9" t="s">
        <v>73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9" t="s">
        <v>156</v>
      </c>
    </row>
    <row r="60" spans="1:19" ht="22.5">
      <c r="A60" s="13"/>
      <c r="B60" s="9" t="s">
        <v>157</v>
      </c>
      <c r="C60" s="9">
        <v>1201102</v>
      </c>
      <c r="D60" s="9" t="s">
        <v>67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9" t="s">
        <v>158</v>
      </c>
    </row>
    <row r="61" spans="1:19" ht="22.5">
      <c r="A61" s="13"/>
      <c r="B61" s="9" t="s">
        <v>159</v>
      </c>
      <c r="C61" s="9">
        <v>2203051</v>
      </c>
      <c r="D61" s="9" t="s">
        <v>41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9" t="s">
        <v>160</v>
      </c>
    </row>
    <row r="62" spans="1:19" ht="22.5">
      <c r="A62" s="13"/>
      <c r="B62" s="9" t="s">
        <v>161</v>
      </c>
      <c r="C62" s="9">
        <v>2203052</v>
      </c>
      <c r="D62" s="9" t="s">
        <v>41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9" t="s">
        <v>162</v>
      </c>
    </row>
    <row r="63" spans="1:19" ht="22.5">
      <c r="A63" s="13"/>
      <c r="B63" s="9" t="s">
        <v>163</v>
      </c>
      <c r="C63" s="9">
        <v>1203202</v>
      </c>
      <c r="D63" s="9" t="s">
        <v>41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9" t="s">
        <v>164</v>
      </c>
    </row>
    <row r="64" spans="1:19" ht="22.5">
      <c r="A64" s="13"/>
      <c r="B64" s="9" t="s">
        <v>165</v>
      </c>
      <c r="C64" s="9">
        <v>3203315</v>
      </c>
      <c r="D64" s="9" t="s">
        <v>59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9" t="s">
        <v>166</v>
      </c>
    </row>
    <row r="65" spans="1:19" ht="14.25">
      <c r="A65" s="13"/>
      <c r="B65" s="9" t="s">
        <v>167</v>
      </c>
      <c r="C65" s="9" t="s">
        <v>168</v>
      </c>
      <c r="D65" s="9" t="s">
        <v>26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9" t="s">
        <v>169</v>
      </c>
    </row>
    <row r="66" spans="1:19" ht="22.5">
      <c r="A66" s="13"/>
      <c r="B66" s="9" t="s">
        <v>170</v>
      </c>
      <c r="C66" s="9">
        <v>6202101</v>
      </c>
      <c r="D66" s="9" t="s">
        <v>153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9" t="s">
        <v>171</v>
      </c>
    </row>
    <row r="67" spans="1:19" ht="22.5">
      <c r="A67" s="13"/>
      <c r="B67" s="9" t="s">
        <v>172</v>
      </c>
      <c r="C67" s="9" t="s">
        <v>173</v>
      </c>
      <c r="D67" s="9" t="s">
        <v>59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9" t="s">
        <v>174</v>
      </c>
    </row>
    <row r="68" spans="1:19" ht="22.5">
      <c r="A68" s="13"/>
      <c r="B68" s="9" t="s">
        <v>172</v>
      </c>
      <c r="C68" s="9">
        <v>3203120</v>
      </c>
      <c r="D68" s="9" t="s">
        <v>59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9" t="s">
        <v>175</v>
      </c>
    </row>
    <row r="69" spans="1:19" ht="22.5">
      <c r="A69" s="13"/>
      <c r="B69" s="9" t="s">
        <v>172</v>
      </c>
      <c r="C69" s="9">
        <v>2203120</v>
      </c>
      <c r="D69" s="9" t="s">
        <v>41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9" t="s">
        <v>176</v>
      </c>
    </row>
    <row r="70" spans="1:19" ht="14.25">
      <c r="A70" s="13"/>
      <c r="B70" s="9" t="s">
        <v>177</v>
      </c>
      <c r="C70" s="9">
        <v>3204310</v>
      </c>
      <c r="D70" s="9" t="s">
        <v>26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9" t="s">
        <v>178</v>
      </c>
    </row>
    <row r="71" spans="1:19" ht="14.25">
      <c r="A71" s="13"/>
      <c r="B71" s="9" t="s">
        <v>179</v>
      </c>
      <c r="C71" s="9" t="s">
        <v>180</v>
      </c>
      <c r="D71" s="9" t="s">
        <v>26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9" t="s">
        <v>181</v>
      </c>
    </row>
    <row r="72" spans="1:19" ht="22.5">
      <c r="A72" s="13"/>
      <c r="B72" s="9" t="s">
        <v>182</v>
      </c>
      <c r="C72" s="9" t="s">
        <v>183</v>
      </c>
      <c r="D72" s="9" t="s">
        <v>59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9" t="s">
        <v>184</v>
      </c>
    </row>
    <row r="73" spans="1:19" ht="22.5">
      <c r="A73" s="13"/>
      <c r="B73" s="9" t="s">
        <v>185</v>
      </c>
      <c r="C73" s="9">
        <v>3204234</v>
      </c>
      <c r="D73" s="9" t="s">
        <v>26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9" t="s">
        <v>186</v>
      </c>
    </row>
    <row r="74" spans="1:19" ht="22.5">
      <c r="A74" s="13"/>
      <c r="B74" s="9" t="s">
        <v>187</v>
      </c>
      <c r="C74" s="9">
        <v>2204302</v>
      </c>
      <c r="D74" s="9" t="s">
        <v>38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9" t="s">
        <v>188</v>
      </c>
    </row>
    <row r="75" spans="1:19" ht="22.5">
      <c r="A75" s="13"/>
      <c r="B75" s="9" t="s">
        <v>189</v>
      </c>
      <c r="C75" s="9">
        <v>2204303</v>
      </c>
      <c r="D75" s="9" t="s">
        <v>38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9" t="s">
        <v>190</v>
      </c>
    </row>
    <row r="76" spans="1:19" ht="22.5">
      <c r="A76" s="13"/>
      <c r="B76" s="9" t="s">
        <v>191</v>
      </c>
      <c r="C76" s="9" t="s">
        <v>192</v>
      </c>
      <c r="D76" s="9" t="s">
        <v>26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9" t="s">
        <v>193</v>
      </c>
    </row>
    <row r="77" spans="1:19" ht="14.25">
      <c r="A77" s="13"/>
      <c r="B77" s="9" t="s">
        <v>194</v>
      </c>
      <c r="C77" s="9" t="s">
        <v>195</v>
      </c>
      <c r="D77" s="9" t="s">
        <v>26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9" t="s">
        <v>196</v>
      </c>
    </row>
    <row r="78" spans="1:19" ht="22.5">
      <c r="A78" s="13"/>
      <c r="B78" s="9" t="s">
        <v>197</v>
      </c>
      <c r="C78" s="9">
        <v>2204307</v>
      </c>
      <c r="D78" s="9" t="s">
        <v>38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9" t="s">
        <v>198</v>
      </c>
    </row>
    <row r="79" spans="1:19" ht="14.25">
      <c r="A79" s="13"/>
      <c r="B79" s="9" t="s">
        <v>199</v>
      </c>
      <c r="C79" s="9" t="s">
        <v>200</v>
      </c>
      <c r="D79" s="9" t="s">
        <v>26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9" t="s">
        <v>201</v>
      </c>
    </row>
    <row r="80" spans="1:19" ht="14.25">
      <c r="A80" s="13"/>
      <c r="B80" s="9" t="s">
        <v>202</v>
      </c>
      <c r="C80" s="9" t="s">
        <v>203</v>
      </c>
      <c r="D80" s="9" t="s">
        <v>26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9" t="s">
        <v>204</v>
      </c>
    </row>
    <row r="81" spans="1:19" ht="22.5">
      <c r="A81" s="13"/>
      <c r="B81" s="9" t="s">
        <v>189</v>
      </c>
      <c r="C81" s="9">
        <v>2204201</v>
      </c>
      <c r="D81" s="9" t="s">
        <v>38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9" t="s">
        <v>205</v>
      </c>
    </row>
    <row r="82" spans="1:19" ht="22.5">
      <c r="A82" s="13"/>
      <c r="B82" s="9" t="s">
        <v>206</v>
      </c>
      <c r="C82" s="9" t="s">
        <v>207</v>
      </c>
      <c r="D82" s="9" t="s">
        <v>38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9" t="s">
        <v>208</v>
      </c>
    </row>
    <row r="83" spans="1:19" ht="22.5">
      <c r="A83" s="13"/>
      <c r="B83" s="9" t="s">
        <v>187</v>
      </c>
      <c r="C83" s="9" t="s">
        <v>209</v>
      </c>
      <c r="D83" s="9" t="s">
        <v>38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9" t="s">
        <v>210</v>
      </c>
    </row>
    <row r="84" spans="1:19" ht="22.5">
      <c r="A84" s="13"/>
      <c r="B84" s="9" t="s">
        <v>211</v>
      </c>
      <c r="C84" s="9">
        <v>2205241</v>
      </c>
      <c r="D84" s="9" t="s">
        <v>73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9" t="s">
        <v>212</v>
      </c>
    </row>
    <row r="85" spans="1:19" ht="22.5">
      <c r="A85" s="13"/>
      <c r="B85" s="9" t="s">
        <v>213</v>
      </c>
      <c r="C85" s="9">
        <v>2205242</v>
      </c>
      <c r="D85" s="9" t="s">
        <v>73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9" t="s">
        <v>214</v>
      </c>
    </row>
  </sheetData>
  <sheetProtection/>
  <mergeCells count="7">
    <mergeCell ref="A1:M1"/>
    <mergeCell ref="N1:O1"/>
    <mergeCell ref="A2:R2"/>
    <mergeCell ref="A3:E3"/>
    <mergeCell ref="F3:N3"/>
    <mergeCell ref="O3:P3"/>
    <mergeCell ref="Q3:R3"/>
  </mergeCells>
  <dataValidations count="5">
    <dataValidation type="list" allowBlank="1" showInputMessage="1" showErrorMessage="1" sqref="D5:D18">
      <formula1>"公共选修课,公共必修课,专业课"</formula1>
    </dataValidation>
    <dataValidation type="list" allowBlank="1" showInputMessage="1" showErrorMessage="1" sqref="L5 M8 M18 K5:K18 L6:L18 M5:M7 M9:M14 M15:M17">
      <formula1>"是,否"</formula1>
    </dataValidation>
    <dataValidation type="list" allowBlank="1" showInputMessage="1" showErrorMessage="1" sqref="O5">
      <formula1>"“马工程”教材,哲学社会科学教材,境外教材,校内自编教材,讲义、教案和教参以及数字教材"</formula1>
    </dataValidation>
    <dataValidation type="list" allowBlank="1" showInputMessage="1" showErrorMessage="1" sqref="N8 N18 N5:N7 N9:N14 N15:N17">
      <formula1>"国家规划教材,国家优秀教材,省（部）级规划教材,省（部）级优秀教材,其他公开出版教材"</formula1>
    </dataValidation>
    <dataValidation type="list" allowBlank="1" showInputMessage="1" showErrorMessage="1" sqref="O18 O6:O7 O8:O17">
      <formula1>"“马工程”教材,哲学社会科学教材,境外教材,校内自编教材,用讲义、教案替代教材"</formula1>
    </dataValidation>
  </dataValidations>
  <printOptions/>
  <pageMargins left="0.4486111111111111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梅莉</cp:lastModifiedBy>
  <cp:lastPrinted>2015-10-19T02:05:22Z</cp:lastPrinted>
  <dcterms:created xsi:type="dcterms:W3CDTF">1996-12-17T01:32:42Z</dcterms:created>
  <dcterms:modified xsi:type="dcterms:W3CDTF">2020-11-30T08:49:25Z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