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 firstSheet="2" activeTab="2"/>
  </bookViews>
  <sheets>
    <sheet name="Sheet3" sheetId="3" state="hidden" r:id="rId1"/>
    <sheet name="Sheet5" sheetId="5" state="hidden" r:id="rId2"/>
    <sheet name="Sheet1" sheetId="1" r:id="rId3"/>
  </sheets>
  <definedNames>
    <definedName name="_xlnm._FilterDatabase" localSheetId="2" hidden="1">Sheet1!$B$2:$E$25</definedName>
    <definedName name="库">#REF!</definedName>
  </definedNames>
  <calcPr calcId="124519"/>
  <pivotCaches>
    <pivotCache cacheId="0" r:id="rId4"/>
    <pivotCache cacheId="1" r:id="rId5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<sst xmlns="http://schemas.openxmlformats.org/spreadsheetml/2006/main" count="117" uniqueCount="53">
  <si>
    <t>姓名</t>
    <phoneticPr fontId="1" type="noConversion"/>
  </si>
  <si>
    <t>职称</t>
    <phoneticPr fontId="1" type="noConversion"/>
  </si>
  <si>
    <t>申请招收研究生类型</t>
  </si>
  <si>
    <t>博士生导师</t>
  </si>
  <si>
    <t>作物栽培学与耕作学</t>
  </si>
  <si>
    <t>作物遗传育种</t>
  </si>
  <si>
    <t>备注</t>
    <phoneticPr fontId="1" type="noConversion"/>
  </si>
  <si>
    <t>行标签</t>
  </si>
  <si>
    <t>学术型硕士生导师</t>
  </si>
  <si>
    <t>专业硕士生导师</t>
  </si>
  <si>
    <t>总计</t>
  </si>
  <si>
    <t>农艺与种业</t>
  </si>
  <si>
    <t>计数项:申请二级学科</t>
  </si>
  <si>
    <t>序号</t>
    <phoneticPr fontId="1" type="noConversion"/>
  </si>
  <si>
    <t>年龄受限</t>
  </si>
  <si>
    <t>首次申请</t>
  </si>
  <si>
    <t>校外导师</t>
  </si>
  <si>
    <t>(空白)</t>
  </si>
  <si>
    <t>计数项:备注</t>
  </si>
  <si>
    <t>学术型博士</t>
    <phoneticPr fontId="1" type="noConversion"/>
  </si>
  <si>
    <t>学术型硕士</t>
    <phoneticPr fontId="1" type="noConversion"/>
  </si>
  <si>
    <t>风景园林学</t>
    <phoneticPr fontId="1" type="noConversion"/>
  </si>
  <si>
    <t>风景园林</t>
    <phoneticPr fontId="1" type="noConversion"/>
  </si>
  <si>
    <t>艺术设计</t>
    <phoneticPr fontId="1" type="noConversion"/>
  </si>
  <si>
    <t>专业学位硕士</t>
    <phoneticPr fontId="1" type="noConversion"/>
  </si>
  <si>
    <t>申请招生学科</t>
    <phoneticPr fontId="1" type="noConversion"/>
  </si>
  <si>
    <t>风景园林艺术学院2020年招收研究生教师年度审核汇总表</t>
    <phoneticPr fontId="1" type="noConversion"/>
  </si>
  <si>
    <t>李厚华</t>
    <phoneticPr fontId="1" type="noConversion"/>
  </si>
  <si>
    <t>教授</t>
    <phoneticPr fontId="1" type="noConversion"/>
  </si>
  <si>
    <t>罗建让</t>
    <phoneticPr fontId="1" type="noConversion"/>
  </si>
  <si>
    <t>副教授</t>
    <phoneticPr fontId="1" type="noConversion"/>
  </si>
  <si>
    <t>邱玲</t>
    <phoneticPr fontId="1" type="noConversion"/>
  </si>
  <si>
    <t>高天</t>
    <phoneticPr fontId="1" type="noConversion"/>
  </si>
  <si>
    <t>张延龙</t>
    <phoneticPr fontId="1" type="noConversion"/>
  </si>
  <si>
    <t>吉文丽</t>
    <phoneticPr fontId="1" type="noConversion"/>
  </si>
  <si>
    <t>杜灵娟</t>
    <phoneticPr fontId="1" type="noConversion"/>
  </si>
  <si>
    <t>宋军阳</t>
    <phoneticPr fontId="1" type="noConversion"/>
  </si>
  <si>
    <t>张勇</t>
    <phoneticPr fontId="1" type="noConversion"/>
  </si>
  <si>
    <t>洪波</t>
    <phoneticPr fontId="1" type="noConversion"/>
  </si>
  <si>
    <t>史倩倩</t>
    <phoneticPr fontId="1" type="noConversion"/>
  </si>
  <si>
    <t>王开</t>
    <phoneticPr fontId="1" type="noConversion"/>
  </si>
  <si>
    <t>孙道阳</t>
    <phoneticPr fontId="1" type="noConversion"/>
  </si>
  <si>
    <t>张庆雨</t>
    <phoneticPr fontId="1" type="noConversion"/>
  </si>
  <si>
    <t>讲师</t>
    <phoneticPr fontId="1" type="noConversion"/>
  </si>
  <si>
    <t>付鑫</t>
    <phoneticPr fontId="1" type="noConversion"/>
  </si>
  <si>
    <t>赵冰</t>
    <phoneticPr fontId="1" type="noConversion"/>
  </si>
  <si>
    <t>杨祖山</t>
    <phoneticPr fontId="1" type="noConversion"/>
  </si>
  <si>
    <t>曹宁</t>
    <phoneticPr fontId="1" type="noConversion"/>
  </si>
  <si>
    <t>李志国</t>
    <phoneticPr fontId="1" type="noConversion"/>
  </si>
  <si>
    <t>史承勇</t>
    <phoneticPr fontId="1" type="noConversion"/>
  </si>
  <si>
    <t>孙静</t>
    <phoneticPr fontId="1" type="noConversion"/>
  </si>
  <si>
    <t>武冬梅</t>
    <phoneticPr fontId="1" type="noConversion"/>
  </si>
  <si>
    <t>张瑞超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</si>
</sst>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b/>
      <sz val="14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孙珲" refreshedDate="44046.712246990741" createdVersion="6" refreshedVersion="6" minRefreshableVersion="3" recordCount="95">
  <cacheSource type="worksheet">
    <worksheetSource ref="B2:F25" sheet="Sheet1"/>
  </cacheSource>
  <cacheFields count="5">
    <cacheField name="姓名" numFmtId="0">
      <sharedItems/>
    </cacheField>
    <cacheField name="职称" numFmtId="0">
      <sharedItems/>
    </cacheField>
    <cacheField name="申请招收研究生类型" numFmtId="0">
      <sharedItems count="3">
        <s v="博士生导师"/>
        <s v="学术型硕士生导师"/>
        <s v="专业硕士生导师"/>
      </sharedItems>
    </cacheField>
    <cacheField name="申请二级学科" numFmtId="0">
      <sharedItems count="3">
        <s v="作物栽培学与耕作学"/>
        <s v="作物遗传育种"/>
        <s v="农艺与种业"/>
      </sharedItems>
    </cacheField>
    <cacheField name="备注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孙珲" refreshedDate="44047.696937731482" createdVersion="6" refreshedVersion="6" minRefreshableVersion="3" recordCount="95">
  <cacheSource type="worksheet">
    <worksheetSource ref="A2:F25" sheet="Sheet1"/>
  </cacheSource>
  <cacheFields count="6">
    <cacheField name="序号" numFmtId="0">
      <sharedItems containsSemiMixedTypes="0" containsString="0" containsNumber="1" containsInteger="1" minValue="1" maxValue="95"/>
    </cacheField>
    <cacheField name="姓名" numFmtId="0">
      <sharedItems/>
    </cacheField>
    <cacheField name="职称" numFmtId="0">
      <sharedItems/>
    </cacheField>
    <cacheField name="申请招收研究生类型" numFmtId="0">
      <sharedItems/>
    </cacheField>
    <cacheField name="申请二级学科" numFmtId="0">
      <sharedItems/>
    </cacheField>
    <cacheField name="备注" numFmtId="0">
      <sharedItems containsBlank="1" count="4">
        <m/>
        <s v="首次申请"/>
        <s v="校外导师"/>
        <s v="年龄受限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高金锋"/>
    <s v="副教授"/>
    <x v="0"/>
    <x v="0"/>
    <m/>
  </r>
  <r>
    <s v="陈小莉"/>
    <s v="副教授"/>
    <x v="0"/>
    <x v="0"/>
    <s v="首次申请"/>
  </r>
  <r>
    <s v="任小龙"/>
    <s v="教授"/>
    <x v="0"/>
    <x v="0"/>
    <m/>
  </r>
  <r>
    <s v="路海东"/>
    <s v="副研究员"/>
    <x v="0"/>
    <x v="0"/>
    <m/>
  </r>
  <r>
    <s v="温晓霞"/>
    <s v="教授"/>
    <x v="0"/>
    <x v="0"/>
    <m/>
  </r>
  <r>
    <s v="冯永忠"/>
    <s v="教授"/>
    <x v="0"/>
    <x v="0"/>
    <m/>
  </r>
  <r>
    <s v="张仁和"/>
    <s v="副研究员"/>
    <x v="0"/>
    <x v="0"/>
    <m/>
  </r>
  <r>
    <s v="刘杨"/>
    <s v="副教授"/>
    <x v="0"/>
    <x v="0"/>
    <m/>
  </r>
  <r>
    <s v="廖允成"/>
    <s v="教授"/>
    <x v="0"/>
    <x v="0"/>
    <m/>
  </r>
  <r>
    <s v="韩新辉"/>
    <s v="教授"/>
    <x v="0"/>
    <x v="0"/>
    <m/>
  </r>
  <r>
    <s v="冯佰利"/>
    <s v="教授"/>
    <x v="0"/>
    <x v="0"/>
    <m/>
  </r>
  <r>
    <s v="韩清芳"/>
    <s v="教授"/>
    <x v="0"/>
    <x v="0"/>
    <m/>
  </r>
  <r>
    <s v="韩娟"/>
    <s v="副教授"/>
    <x v="0"/>
    <x v="0"/>
    <s v="首次申请"/>
  </r>
  <r>
    <s v="王东"/>
    <s v="教授"/>
    <x v="0"/>
    <x v="0"/>
    <m/>
  </r>
  <r>
    <s v="张宏"/>
    <s v="副研究员"/>
    <x v="0"/>
    <x v="1"/>
    <m/>
  </r>
  <r>
    <s v="陈新宏"/>
    <s v="研究员"/>
    <x v="0"/>
    <x v="1"/>
    <m/>
  </r>
  <r>
    <s v="王中华"/>
    <s v="教授"/>
    <x v="0"/>
    <x v="1"/>
    <m/>
  </r>
  <r>
    <s v="胡胜武"/>
    <s v="教授"/>
    <x v="0"/>
    <x v="1"/>
    <m/>
  </r>
  <r>
    <s v="马翎健"/>
    <s v="教授"/>
    <x v="0"/>
    <x v="1"/>
    <m/>
  </r>
  <r>
    <s v="张晓科"/>
    <s v="教授"/>
    <x v="0"/>
    <x v="1"/>
    <m/>
  </r>
  <r>
    <s v="李学军"/>
    <s v="研究员"/>
    <x v="0"/>
    <x v="1"/>
    <m/>
  </r>
  <r>
    <s v="薛吉全"/>
    <s v="教授"/>
    <x v="0"/>
    <x v="1"/>
    <m/>
  </r>
  <r>
    <s v="刘新伦"/>
    <s v="副研究员"/>
    <x v="0"/>
    <x v="1"/>
    <s v="首次申请"/>
  </r>
  <r>
    <s v="奚亚军"/>
    <s v="教授"/>
    <x v="0"/>
    <x v="1"/>
    <m/>
  </r>
  <r>
    <s v="许盛宝"/>
    <s v="副教授"/>
    <x v="0"/>
    <x v="1"/>
    <m/>
  </r>
  <r>
    <s v="孙道杰"/>
    <s v="研究员"/>
    <x v="0"/>
    <x v="1"/>
    <m/>
  </r>
  <r>
    <s v="黄镇"/>
    <s v="副教授"/>
    <x v="0"/>
    <x v="1"/>
    <m/>
  </r>
  <r>
    <s v="张猛"/>
    <s v="教授"/>
    <x v="0"/>
    <x v="1"/>
    <m/>
  </r>
  <r>
    <s v="杨琴"/>
    <s v="教授"/>
    <x v="0"/>
    <x v="1"/>
    <m/>
  </r>
  <r>
    <s v="宋喜悦"/>
    <s v="教授"/>
    <x v="0"/>
    <x v="1"/>
    <m/>
  </r>
  <r>
    <s v="郭东伟"/>
    <s v="副教授"/>
    <x v="0"/>
    <x v="1"/>
    <m/>
  </r>
  <r>
    <s v="聂小军"/>
    <s v="副教授"/>
    <x v="0"/>
    <x v="1"/>
    <m/>
  </r>
  <r>
    <s v="单卫星"/>
    <s v="教授"/>
    <x v="0"/>
    <x v="1"/>
    <m/>
  </r>
  <r>
    <s v="陈明训"/>
    <s v="教授"/>
    <x v="0"/>
    <x v="1"/>
    <m/>
  </r>
  <r>
    <s v="吉万全"/>
    <s v="教授"/>
    <x v="0"/>
    <x v="1"/>
    <m/>
  </r>
  <r>
    <s v="韩德俊"/>
    <s v="教授"/>
    <x v="0"/>
    <x v="1"/>
    <m/>
  </r>
  <r>
    <s v="胡银岗"/>
    <s v="教授"/>
    <x v="0"/>
    <x v="1"/>
    <m/>
  </r>
  <r>
    <s v="喻树迅"/>
    <s v="研究员"/>
    <x v="0"/>
    <x v="1"/>
    <s v="校外导师"/>
  </r>
  <r>
    <s v="王汉中"/>
    <s v="研究员"/>
    <x v="0"/>
    <x v="1"/>
    <s v="校外导师"/>
  </r>
  <r>
    <s v="许为钢"/>
    <s v="研究员"/>
    <x v="0"/>
    <x v="1"/>
    <s v="校外导师"/>
  </r>
  <r>
    <s v="宋卫宁"/>
    <s v="教授"/>
    <x v="0"/>
    <x v="1"/>
    <s v="年龄受限"/>
  </r>
  <r>
    <s v="张鹏"/>
    <s v="副教授"/>
    <x v="1"/>
    <x v="0"/>
    <m/>
  </r>
  <r>
    <s v="贾志宽"/>
    <s v="教授"/>
    <x v="1"/>
    <x v="0"/>
    <m/>
  </r>
  <r>
    <s v="王瑞（男）"/>
    <s v="讲师"/>
    <x v="1"/>
    <x v="0"/>
    <s v="首次申请"/>
  </r>
  <r>
    <s v="任广鑫"/>
    <s v="副教授"/>
    <x v="1"/>
    <x v="0"/>
    <m/>
  </r>
  <r>
    <s v="高小丽"/>
    <s v="副教授"/>
    <x v="1"/>
    <x v="0"/>
    <m/>
  </r>
  <r>
    <s v="王晓娇"/>
    <s v="副教授"/>
    <x v="1"/>
    <x v="0"/>
    <m/>
  </r>
  <r>
    <s v="蔡铁"/>
    <s v="副教授"/>
    <x v="1"/>
    <x v="0"/>
    <m/>
  </r>
  <r>
    <s v="秦晓梁"/>
    <s v="副教授"/>
    <x v="1"/>
    <x v="0"/>
    <m/>
  </r>
  <r>
    <s v="海江波"/>
    <s v="副教授"/>
    <x v="1"/>
    <x v="0"/>
    <m/>
  </r>
  <r>
    <s v="刘铁宁"/>
    <s v="副教授"/>
    <x v="1"/>
    <x v="0"/>
    <m/>
  </r>
  <r>
    <s v="任成杰"/>
    <s v="副教授"/>
    <x v="1"/>
    <x v="0"/>
    <m/>
  </r>
  <r>
    <s v="莫非"/>
    <s v="副教授"/>
    <x v="1"/>
    <x v="0"/>
    <m/>
  </r>
  <r>
    <s v="张超"/>
    <s v="副教授"/>
    <x v="1"/>
    <x v="0"/>
    <m/>
  </r>
  <r>
    <s v="郑炜君"/>
    <s v="讲师"/>
    <x v="1"/>
    <x v="1"/>
    <m/>
  </r>
  <r>
    <s v="杨璞"/>
    <s v="讲师"/>
    <x v="1"/>
    <x v="1"/>
    <s v="首次申请"/>
  </r>
  <r>
    <s v="谢彦周"/>
    <s v="讲师"/>
    <x v="1"/>
    <x v="1"/>
    <m/>
  </r>
  <r>
    <s v="王军"/>
    <s v="讲师"/>
    <x v="1"/>
    <x v="1"/>
    <m/>
  </r>
  <r>
    <s v="于澄宇"/>
    <s v="副研究员"/>
    <x v="1"/>
    <x v="1"/>
    <m/>
  </r>
  <r>
    <s v="高欣"/>
    <s v="副教授"/>
    <x v="1"/>
    <x v="1"/>
    <m/>
  </r>
  <r>
    <s v="刘振山"/>
    <s v="讲师"/>
    <x v="1"/>
    <x v="1"/>
    <m/>
  </r>
  <r>
    <s v="王军卫"/>
    <s v="副研究员"/>
    <x v="1"/>
    <x v="1"/>
    <m/>
  </r>
  <r>
    <s v="张玲丽"/>
    <s v="副教授"/>
    <x v="1"/>
    <x v="1"/>
    <m/>
  </r>
  <r>
    <s v="徐淑兔"/>
    <s v="副教授"/>
    <x v="1"/>
    <x v="1"/>
    <m/>
  </r>
  <r>
    <s v="李春莲"/>
    <s v="副教授"/>
    <x v="1"/>
    <x v="1"/>
    <m/>
  </r>
  <r>
    <s v="王晓明"/>
    <s v="副教授"/>
    <x v="1"/>
    <x v="1"/>
    <m/>
  </r>
  <r>
    <s v="杨明明"/>
    <s v="副教授"/>
    <x v="1"/>
    <x v="1"/>
    <m/>
  </r>
  <r>
    <s v="汪勇"/>
    <s v="副教授"/>
    <x v="1"/>
    <x v="1"/>
    <m/>
  </r>
  <r>
    <s v="王亚娟"/>
    <s v="副研究员"/>
    <x v="1"/>
    <x v="1"/>
    <m/>
  </r>
  <r>
    <s v="宋银"/>
    <s v="副教授"/>
    <x v="1"/>
    <x v="1"/>
    <m/>
  </r>
  <r>
    <s v="牛娜"/>
    <s v="副教授"/>
    <x v="1"/>
    <x v="1"/>
    <m/>
  </r>
  <r>
    <s v="马守才"/>
    <s v="副教授"/>
    <x v="1"/>
    <x v="1"/>
    <m/>
  </r>
  <r>
    <s v="武军"/>
    <s v="副研究员"/>
    <x v="1"/>
    <x v="1"/>
    <m/>
  </r>
  <r>
    <s v="刘柏林"/>
    <s v="副教授"/>
    <x v="1"/>
    <x v="1"/>
    <m/>
  </r>
  <r>
    <s v="孟玉玲"/>
    <s v="讲师"/>
    <x v="1"/>
    <x v="1"/>
    <s v="首次申请"/>
  </r>
  <r>
    <s v="郭媛"/>
    <s v="讲师"/>
    <x v="1"/>
    <x v="1"/>
    <m/>
  </r>
  <r>
    <s v="王哲"/>
    <s v="副教授"/>
    <x v="1"/>
    <x v="1"/>
    <m/>
  </r>
  <r>
    <s v="强晓玉"/>
    <s v="副教授"/>
    <x v="1"/>
    <x v="1"/>
    <m/>
  </r>
  <r>
    <s v="宋瑜龙"/>
    <s v="副教授"/>
    <x v="1"/>
    <x v="1"/>
    <m/>
  </r>
  <r>
    <s v="陈亮"/>
    <s v="副教授"/>
    <x v="1"/>
    <x v="1"/>
    <m/>
  </r>
  <r>
    <s v="童维"/>
    <s v="讲师"/>
    <x v="1"/>
    <x v="1"/>
    <m/>
  </r>
  <r>
    <s v="闻珊珊"/>
    <s v="副教授"/>
    <x v="1"/>
    <x v="1"/>
    <m/>
  </r>
  <r>
    <s v="冯翠珠"/>
    <s v="讲师"/>
    <x v="1"/>
    <x v="1"/>
    <m/>
  </r>
  <r>
    <s v="卢海彬"/>
    <s v="副教授"/>
    <x v="1"/>
    <x v="1"/>
    <m/>
  </r>
  <r>
    <s v="王长有"/>
    <s v="副研究员"/>
    <x v="1"/>
    <x v="1"/>
    <m/>
  </r>
  <r>
    <s v="李海峰"/>
    <s v="教授"/>
    <x v="1"/>
    <x v="1"/>
    <m/>
  </r>
  <r>
    <s v="赵翠珠"/>
    <s v="讲师"/>
    <x v="1"/>
    <x v="1"/>
    <m/>
  </r>
  <r>
    <s v="吴建辉"/>
    <s v="副教授"/>
    <x v="1"/>
    <x v="1"/>
    <s v="首次申请"/>
  </r>
  <r>
    <s v="张兴华"/>
    <s v="副研究员"/>
    <x v="2"/>
    <x v="2"/>
    <m/>
  </r>
  <r>
    <s v="李晓燕"/>
    <s v="副教授"/>
    <x v="2"/>
    <x v="2"/>
    <m/>
  </r>
  <r>
    <s v="陈越"/>
    <s v="副教授"/>
    <x v="2"/>
    <x v="2"/>
    <m/>
  </r>
  <r>
    <s v="董剑"/>
    <s v="副研究员"/>
    <x v="2"/>
    <x v="2"/>
    <m/>
  </r>
  <r>
    <s v="李得孝"/>
    <s v="副教授"/>
    <x v="2"/>
    <x v="2"/>
    <m/>
  </r>
  <r>
    <s v="贺道华"/>
    <s v="副教授"/>
    <x v="2"/>
    <x v="2"/>
    <m/>
  </r>
  <r>
    <s v="董军刚"/>
    <s v="农业推广副研究员"/>
    <x v="2"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n v="1"/>
    <s v="高金锋"/>
    <s v="副教授"/>
    <s v="博士生导师"/>
    <s v="作物栽培学与耕作学"/>
    <x v="0"/>
  </r>
  <r>
    <n v="2"/>
    <s v="任小龙"/>
    <s v="教授"/>
    <s v="博士生导师"/>
    <s v="作物栽培学与耕作学"/>
    <x v="0"/>
  </r>
  <r>
    <n v="3"/>
    <s v="路海东"/>
    <s v="副研究员"/>
    <s v="博士生导师"/>
    <s v="作物栽培学与耕作学"/>
    <x v="0"/>
  </r>
  <r>
    <n v="4"/>
    <s v="温晓霞"/>
    <s v="教授"/>
    <s v="博士生导师"/>
    <s v="作物栽培学与耕作学"/>
    <x v="0"/>
  </r>
  <r>
    <n v="5"/>
    <s v="冯永忠"/>
    <s v="教授"/>
    <s v="博士生导师"/>
    <s v="作物栽培学与耕作学"/>
    <x v="0"/>
  </r>
  <r>
    <n v="6"/>
    <s v="张仁和"/>
    <s v="副研究员"/>
    <s v="博士生导师"/>
    <s v="作物栽培学与耕作学"/>
    <x v="0"/>
  </r>
  <r>
    <n v="7"/>
    <s v="刘杨"/>
    <s v="副教授"/>
    <s v="博士生导师"/>
    <s v="作物栽培学与耕作学"/>
    <x v="0"/>
  </r>
  <r>
    <n v="8"/>
    <s v="廖允成"/>
    <s v="教授"/>
    <s v="博士生导师"/>
    <s v="作物栽培学与耕作学"/>
    <x v="0"/>
  </r>
  <r>
    <n v="9"/>
    <s v="韩新辉"/>
    <s v="教授"/>
    <s v="博士生导师"/>
    <s v="作物栽培学与耕作学"/>
    <x v="0"/>
  </r>
  <r>
    <n v="10"/>
    <s v="冯佰利"/>
    <s v="教授"/>
    <s v="博士生导师"/>
    <s v="作物栽培学与耕作学"/>
    <x v="0"/>
  </r>
  <r>
    <n v="11"/>
    <s v="韩清芳"/>
    <s v="教授"/>
    <s v="博士生导师"/>
    <s v="作物栽培学与耕作学"/>
    <x v="0"/>
  </r>
  <r>
    <n v="12"/>
    <s v="王东"/>
    <s v="教授"/>
    <s v="博士生导师"/>
    <s v="作物栽培学与耕作学"/>
    <x v="0"/>
  </r>
  <r>
    <n v="13"/>
    <s v="张宏"/>
    <s v="副研究员"/>
    <s v="博士生导师"/>
    <s v="作物遗传育种"/>
    <x v="0"/>
  </r>
  <r>
    <n v="14"/>
    <s v="陈新宏"/>
    <s v="研究员"/>
    <s v="博士生导师"/>
    <s v="作物遗传育种"/>
    <x v="0"/>
  </r>
  <r>
    <n v="15"/>
    <s v="王中华"/>
    <s v="教授"/>
    <s v="博士生导师"/>
    <s v="作物遗传育种"/>
    <x v="0"/>
  </r>
  <r>
    <n v="16"/>
    <s v="胡胜武"/>
    <s v="教授"/>
    <s v="博士生导师"/>
    <s v="作物遗传育种"/>
    <x v="0"/>
  </r>
  <r>
    <n v="17"/>
    <s v="马翎健"/>
    <s v="教授"/>
    <s v="博士生导师"/>
    <s v="作物遗传育种"/>
    <x v="0"/>
  </r>
  <r>
    <n v="18"/>
    <s v="张晓科"/>
    <s v="教授"/>
    <s v="博士生导师"/>
    <s v="作物遗传育种"/>
    <x v="0"/>
  </r>
  <r>
    <n v="19"/>
    <s v="李学军"/>
    <s v="研究员"/>
    <s v="博士生导师"/>
    <s v="作物遗传育种"/>
    <x v="0"/>
  </r>
  <r>
    <n v="20"/>
    <s v="薛吉全"/>
    <s v="教授"/>
    <s v="博士生导师"/>
    <s v="作物遗传育种"/>
    <x v="0"/>
  </r>
  <r>
    <n v="21"/>
    <s v="奚亚军"/>
    <s v="教授"/>
    <s v="博士生导师"/>
    <s v="作物遗传育种"/>
    <x v="0"/>
  </r>
  <r>
    <n v="22"/>
    <s v="许盛宝"/>
    <s v="副教授"/>
    <s v="博士生导师"/>
    <s v="作物遗传育种"/>
    <x v="0"/>
  </r>
  <r>
    <n v="23"/>
    <s v="孙道杰"/>
    <s v="研究员"/>
    <s v="博士生导师"/>
    <s v="作物遗传育种"/>
    <x v="0"/>
  </r>
  <r>
    <n v="24"/>
    <s v="黄镇"/>
    <s v="副教授"/>
    <s v="博士生导师"/>
    <s v="作物遗传育种"/>
    <x v="0"/>
  </r>
  <r>
    <n v="25"/>
    <s v="张猛"/>
    <s v="教授"/>
    <s v="博士生导师"/>
    <s v="作物遗传育种"/>
    <x v="0"/>
  </r>
  <r>
    <n v="26"/>
    <s v="杨琴"/>
    <s v="教授"/>
    <s v="博士生导师"/>
    <s v="作物遗传育种"/>
    <x v="0"/>
  </r>
  <r>
    <n v="27"/>
    <s v="宋喜悦"/>
    <s v="教授"/>
    <s v="博士生导师"/>
    <s v="作物遗传育种"/>
    <x v="0"/>
  </r>
  <r>
    <n v="28"/>
    <s v="郭东伟"/>
    <s v="副教授"/>
    <s v="博士生导师"/>
    <s v="作物遗传育种"/>
    <x v="0"/>
  </r>
  <r>
    <n v="29"/>
    <s v="聂小军"/>
    <s v="副教授"/>
    <s v="博士生导师"/>
    <s v="作物遗传育种"/>
    <x v="0"/>
  </r>
  <r>
    <n v="30"/>
    <s v="单卫星"/>
    <s v="教授"/>
    <s v="博士生导师"/>
    <s v="作物遗传育种"/>
    <x v="0"/>
  </r>
  <r>
    <n v="31"/>
    <s v="陈明训"/>
    <s v="教授"/>
    <s v="博士生导师"/>
    <s v="作物遗传育种"/>
    <x v="0"/>
  </r>
  <r>
    <n v="32"/>
    <s v="吉万全"/>
    <s v="教授"/>
    <s v="博士生导师"/>
    <s v="作物遗传育种"/>
    <x v="0"/>
  </r>
  <r>
    <n v="33"/>
    <s v="韩德俊"/>
    <s v="教授"/>
    <s v="博士生导师"/>
    <s v="作物遗传育种"/>
    <x v="0"/>
  </r>
  <r>
    <n v="34"/>
    <s v="胡银岗"/>
    <s v="教授"/>
    <s v="博士生导师"/>
    <s v="作物遗传育种"/>
    <x v="0"/>
  </r>
  <r>
    <n v="35"/>
    <s v="韩娟"/>
    <s v="副教授"/>
    <s v="博士生导师"/>
    <s v="作物栽培学与耕作学"/>
    <x v="1"/>
  </r>
  <r>
    <n v="36"/>
    <s v="刘新伦"/>
    <s v="副研究员"/>
    <s v="博士生导师"/>
    <s v="作物遗传育种"/>
    <x v="1"/>
  </r>
  <r>
    <n v="37"/>
    <s v="陈小莉"/>
    <s v="副教授"/>
    <s v="博士生导师"/>
    <s v="作物栽培学与耕作学"/>
    <x v="1"/>
  </r>
  <r>
    <n v="38"/>
    <s v="喻树迅"/>
    <s v="研究员"/>
    <s v="博士生导师"/>
    <s v="作物遗传育种"/>
    <x v="2"/>
  </r>
  <r>
    <n v="39"/>
    <s v="王汉中"/>
    <s v="研究员"/>
    <s v="博士生导师"/>
    <s v="作物遗传育种"/>
    <x v="2"/>
  </r>
  <r>
    <n v="40"/>
    <s v="许为钢"/>
    <s v="研究员"/>
    <s v="博士生导师"/>
    <s v="作物遗传育种"/>
    <x v="2"/>
  </r>
  <r>
    <n v="41"/>
    <s v="宋卫宁"/>
    <s v="教授"/>
    <s v="博士生导师"/>
    <s v="作物遗传育种"/>
    <x v="3"/>
  </r>
  <r>
    <n v="42"/>
    <s v="张鹏"/>
    <s v="副教授"/>
    <s v="学术型硕士生导师"/>
    <s v="作物栽培学与耕作学"/>
    <x v="0"/>
  </r>
  <r>
    <n v="43"/>
    <s v="贾志宽"/>
    <s v="教授"/>
    <s v="学术型硕士生导师"/>
    <s v="作物栽培学与耕作学"/>
    <x v="0"/>
  </r>
  <r>
    <n v="44"/>
    <s v="任广鑫"/>
    <s v="副教授"/>
    <s v="学术型硕士生导师"/>
    <s v="作物栽培学与耕作学"/>
    <x v="0"/>
  </r>
  <r>
    <n v="45"/>
    <s v="高小丽"/>
    <s v="副教授"/>
    <s v="学术型硕士生导师"/>
    <s v="作物栽培学与耕作学"/>
    <x v="0"/>
  </r>
  <r>
    <n v="46"/>
    <s v="王晓娇"/>
    <s v="副教授"/>
    <s v="学术型硕士生导师"/>
    <s v="作物栽培学与耕作学"/>
    <x v="0"/>
  </r>
  <r>
    <n v="47"/>
    <s v="蔡铁"/>
    <s v="副教授"/>
    <s v="学术型硕士生导师"/>
    <s v="作物栽培学与耕作学"/>
    <x v="0"/>
  </r>
  <r>
    <n v="48"/>
    <s v="秦晓梁"/>
    <s v="副教授"/>
    <s v="学术型硕士生导师"/>
    <s v="作物栽培学与耕作学"/>
    <x v="0"/>
  </r>
  <r>
    <n v="49"/>
    <s v="海江波"/>
    <s v="副教授"/>
    <s v="学术型硕士生导师"/>
    <s v="作物栽培学与耕作学"/>
    <x v="0"/>
  </r>
  <r>
    <n v="50"/>
    <s v="刘铁宁"/>
    <s v="副教授"/>
    <s v="学术型硕士生导师"/>
    <s v="作物栽培学与耕作学"/>
    <x v="0"/>
  </r>
  <r>
    <n v="51"/>
    <s v="任成杰"/>
    <s v="副教授"/>
    <s v="学术型硕士生导师"/>
    <s v="作物栽培学与耕作学"/>
    <x v="0"/>
  </r>
  <r>
    <n v="52"/>
    <s v="莫非"/>
    <s v="副教授"/>
    <s v="学术型硕士生导师"/>
    <s v="作物栽培学与耕作学"/>
    <x v="0"/>
  </r>
  <r>
    <n v="53"/>
    <s v="张超"/>
    <s v="副教授"/>
    <s v="学术型硕士生导师"/>
    <s v="作物栽培学与耕作学"/>
    <x v="0"/>
  </r>
  <r>
    <n v="54"/>
    <s v="郑炜君"/>
    <s v="讲师"/>
    <s v="学术型硕士生导师"/>
    <s v="作物遗传育种"/>
    <x v="0"/>
  </r>
  <r>
    <n v="55"/>
    <s v="谢彦周"/>
    <s v="讲师"/>
    <s v="学术型硕士生导师"/>
    <s v="作物遗传育种"/>
    <x v="0"/>
  </r>
  <r>
    <n v="56"/>
    <s v="王军"/>
    <s v="讲师"/>
    <s v="学术型硕士生导师"/>
    <s v="作物遗传育种"/>
    <x v="0"/>
  </r>
  <r>
    <n v="57"/>
    <s v="于澄宇"/>
    <s v="副研究员"/>
    <s v="学术型硕士生导师"/>
    <s v="作物遗传育种"/>
    <x v="0"/>
  </r>
  <r>
    <n v="58"/>
    <s v="高欣"/>
    <s v="副教授"/>
    <s v="学术型硕士生导师"/>
    <s v="作物遗传育种"/>
    <x v="0"/>
  </r>
  <r>
    <n v="59"/>
    <s v="刘振山"/>
    <s v="讲师"/>
    <s v="学术型硕士生导师"/>
    <s v="作物遗传育种"/>
    <x v="0"/>
  </r>
  <r>
    <n v="60"/>
    <s v="王军卫"/>
    <s v="副研究员"/>
    <s v="学术型硕士生导师"/>
    <s v="作物遗传育种"/>
    <x v="0"/>
  </r>
  <r>
    <n v="61"/>
    <s v="张玲丽"/>
    <s v="副教授"/>
    <s v="学术型硕士生导师"/>
    <s v="作物遗传育种"/>
    <x v="0"/>
  </r>
  <r>
    <n v="62"/>
    <s v="徐淑兔"/>
    <s v="副教授"/>
    <s v="学术型硕士生导师"/>
    <s v="作物遗传育种"/>
    <x v="0"/>
  </r>
  <r>
    <n v="63"/>
    <s v="李春莲"/>
    <s v="副教授"/>
    <s v="学术型硕士生导师"/>
    <s v="作物遗传育种"/>
    <x v="0"/>
  </r>
  <r>
    <n v="64"/>
    <s v="王晓明"/>
    <s v="副教授"/>
    <s v="学术型硕士生导师"/>
    <s v="作物遗传育种"/>
    <x v="0"/>
  </r>
  <r>
    <n v="65"/>
    <s v="杨明明"/>
    <s v="副教授"/>
    <s v="学术型硕士生导师"/>
    <s v="作物遗传育种"/>
    <x v="0"/>
  </r>
  <r>
    <n v="66"/>
    <s v="汪勇"/>
    <s v="副教授"/>
    <s v="学术型硕士生导师"/>
    <s v="作物遗传育种"/>
    <x v="0"/>
  </r>
  <r>
    <n v="67"/>
    <s v="王亚娟"/>
    <s v="副研究员"/>
    <s v="学术型硕士生导师"/>
    <s v="作物遗传育种"/>
    <x v="0"/>
  </r>
  <r>
    <n v="68"/>
    <s v="宋银"/>
    <s v="副教授"/>
    <s v="学术型硕士生导师"/>
    <s v="作物遗传育种"/>
    <x v="0"/>
  </r>
  <r>
    <n v="69"/>
    <s v="牛娜"/>
    <s v="副教授"/>
    <s v="学术型硕士生导师"/>
    <s v="作物遗传育种"/>
    <x v="0"/>
  </r>
  <r>
    <n v="70"/>
    <s v="马守才"/>
    <s v="副教授"/>
    <s v="学术型硕士生导师"/>
    <s v="作物遗传育种"/>
    <x v="0"/>
  </r>
  <r>
    <n v="71"/>
    <s v="武军"/>
    <s v="副研究员"/>
    <s v="学术型硕士生导师"/>
    <s v="作物遗传育种"/>
    <x v="0"/>
  </r>
  <r>
    <n v="72"/>
    <s v="刘柏林"/>
    <s v="副教授"/>
    <s v="学术型硕士生导师"/>
    <s v="作物遗传育种"/>
    <x v="0"/>
  </r>
  <r>
    <n v="73"/>
    <s v="郭媛"/>
    <s v="讲师"/>
    <s v="学术型硕士生导师"/>
    <s v="作物遗传育种"/>
    <x v="0"/>
  </r>
  <r>
    <n v="74"/>
    <s v="王哲"/>
    <s v="副教授"/>
    <s v="学术型硕士生导师"/>
    <s v="作物遗传育种"/>
    <x v="0"/>
  </r>
  <r>
    <n v="75"/>
    <s v="强晓玉"/>
    <s v="副教授"/>
    <s v="学术型硕士生导师"/>
    <s v="作物遗传育种"/>
    <x v="0"/>
  </r>
  <r>
    <n v="76"/>
    <s v="宋瑜龙"/>
    <s v="副教授"/>
    <s v="学术型硕士生导师"/>
    <s v="作物遗传育种"/>
    <x v="0"/>
  </r>
  <r>
    <n v="77"/>
    <s v="陈亮"/>
    <s v="副教授"/>
    <s v="学术型硕士生导师"/>
    <s v="作物遗传育种"/>
    <x v="0"/>
  </r>
  <r>
    <n v="78"/>
    <s v="童维"/>
    <s v="讲师"/>
    <s v="学术型硕士生导师"/>
    <s v="作物遗传育种"/>
    <x v="0"/>
  </r>
  <r>
    <n v="79"/>
    <s v="闻珊珊"/>
    <s v="副教授"/>
    <s v="学术型硕士生导师"/>
    <s v="作物遗传育种"/>
    <x v="0"/>
  </r>
  <r>
    <n v="80"/>
    <s v="冯翠珠"/>
    <s v="讲师"/>
    <s v="学术型硕士生导师"/>
    <s v="作物遗传育种"/>
    <x v="0"/>
  </r>
  <r>
    <n v="81"/>
    <s v="卢海彬"/>
    <s v="副教授"/>
    <s v="学术型硕士生导师"/>
    <s v="作物遗传育种"/>
    <x v="0"/>
  </r>
  <r>
    <n v="82"/>
    <s v="王长有"/>
    <s v="副研究员"/>
    <s v="学术型硕士生导师"/>
    <s v="作物遗传育种"/>
    <x v="0"/>
  </r>
  <r>
    <n v="83"/>
    <s v="李海峰"/>
    <s v="教授"/>
    <s v="学术型硕士生导师"/>
    <s v="作物遗传育种"/>
    <x v="0"/>
  </r>
  <r>
    <n v="84"/>
    <s v="赵翠珠"/>
    <s v="讲师"/>
    <s v="学术型硕士生导师"/>
    <s v="作物遗传育种"/>
    <x v="0"/>
  </r>
  <r>
    <n v="85"/>
    <s v="王瑞（男）"/>
    <s v="讲师"/>
    <s v="学术型硕士生导师"/>
    <s v="作物栽培学与耕作学"/>
    <x v="1"/>
  </r>
  <r>
    <n v="86"/>
    <s v="杨璞"/>
    <s v="讲师"/>
    <s v="学术型硕士生导师"/>
    <s v="作物遗传育种"/>
    <x v="1"/>
  </r>
  <r>
    <n v="87"/>
    <s v="孟玉玲"/>
    <s v="讲师"/>
    <s v="学术型硕士生导师"/>
    <s v="作物遗传育种"/>
    <x v="1"/>
  </r>
  <r>
    <n v="88"/>
    <s v="吴建辉"/>
    <s v="副教授"/>
    <s v="学术型硕士生导师"/>
    <s v="作物遗传育种"/>
    <x v="1"/>
  </r>
  <r>
    <n v="89"/>
    <s v="张兴华"/>
    <s v="副研究员"/>
    <s v="专业硕士生导师"/>
    <s v="农艺与种业"/>
    <x v="0"/>
  </r>
  <r>
    <n v="90"/>
    <s v="李晓燕"/>
    <s v="副教授"/>
    <s v="专业硕士生导师"/>
    <s v="农艺与种业"/>
    <x v="0"/>
  </r>
  <r>
    <n v="91"/>
    <s v="陈越"/>
    <s v="副教授"/>
    <s v="专业硕士生导师"/>
    <s v="农艺与种业"/>
    <x v="0"/>
  </r>
  <r>
    <n v="92"/>
    <s v="董剑"/>
    <s v="副研究员"/>
    <s v="专业硕士生导师"/>
    <s v="农艺与种业"/>
    <x v="0"/>
  </r>
  <r>
    <n v="93"/>
    <s v="李得孝"/>
    <s v="副教授"/>
    <s v="专业硕士生导师"/>
    <s v="农艺与种业"/>
    <x v="0"/>
  </r>
  <r>
    <n v="94"/>
    <s v="贺道华"/>
    <s v="副教授"/>
    <s v="专业硕士生导师"/>
    <s v="农艺与种业"/>
    <x v="0"/>
  </r>
  <r>
    <n v="95"/>
    <s v="董军刚"/>
    <s v="副研究员"/>
    <s v="专业硕士生导师"/>
    <s v="农艺与种业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12" firstHeaderRow="1" firstDataRow="1" firstDataCol="1"/>
  <pivotFields count="5"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dataField="1" showAll="0">
      <items count="4">
        <item x="2"/>
        <item x="1"/>
        <item x="0"/>
        <item t="default"/>
      </items>
    </pivotField>
    <pivotField showAll="0"/>
  </pivotFields>
  <rowFields count="2">
    <field x="2"/>
    <field x="3"/>
  </rowFields>
  <rowItems count="9">
    <i>
      <x/>
    </i>
    <i r="1">
      <x v="1"/>
    </i>
    <i r="1">
      <x v="2"/>
    </i>
    <i>
      <x v="1"/>
    </i>
    <i r="1">
      <x v="1"/>
    </i>
    <i r="1">
      <x v="2"/>
    </i>
    <i>
      <x v="2"/>
    </i>
    <i r="1">
      <x/>
    </i>
    <i t="grand">
      <x/>
    </i>
  </rowItems>
  <colItems count="1">
    <i/>
  </colItems>
  <dataFields count="1">
    <dataField name="计数项:申请二级学科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数据透视表1" cacheId="1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8" firstHeaderRow="1" firstDataRow="1" firstDataCol="1"/>
  <pivotFields count="6">
    <pivotField showAll="0"/>
    <pivotField showAll="0"/>
    <pivotField showAll="0"/>
    <pivotField showAll="0"/>
    <pivotField showAll="0"/>
    <pivotField axis="axisRow" dataField="1" showAll="0">
      <items count="5">
        <item x="3"/>
        <item x="1"/>
        <item x="2"/>
        <item x="0"/>
        <item t="default"/>
      </items>
    </pivotField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计数项:备注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2"/>
  <sheetViews>
    <sheetView workbookViewId="0">
      <selection activeCell="A9" sqref="A9"/>
    </sheetView>
  </sheetViews>
  <sheetFormatPr defaultRowHeight="13.5"/>
  <cols>
    <col min="1" max="1" width="24.75" bestFit="1" customWidth="1"/>
    <col min="2" max="2" width="21" bestFit="1" customWidth="1"/>
  </cols>
  <sheetData>
    <row r="3" spans="1:2">
      <c r="A3" s="4" t="s">
        <v>7</v>
      </c>
      <c r="B3" t="s">
        <v>12</v>
      </c>
    </row>
    <row r="4" spans="1:2">
      <c r="A4" s="5" t="s">
        <v>3</v>
      </c>
      <c r="B4" s="6">
        <v>41</v>
      </c>
    </row>
    <row r="5" spans="1:2">
      <c r="A5" s="7" t="s">
        <v>5</v>
      </c>
      <c r="B5" s="6">
        <v>27</v>
      </c>
    </row>
    <row r="6" spans="1:2">
      <c r="A6" s="7" t="s">
        <v>4</v>
      </c>
      <c r="B6" s="6">
        <v>14</v>
      </c>
    </row>
    <row r="7" spans="1:2">
      <c r="A7" s="5" t="s">
        <v>8</v>
      </c>
      <c r="B7" s="6">
        <v>47</v>
      </c>
    </row>
    <row r="8" spans="1:2">
      <c r="A8" s="7" t="s">
        <v>5</v>
      </c>
      <c r="B8" s="6">
        <v>34</v>
      </c>
    </row>
    <row r="9" spans="1:2">
      <c r="A9" s="7" t="s">
        <v>4</v>
      </c>
      <c r="B9" s="6">
        <v>13</v>
      </c>
    </row>
    <row r="10" spans="1:2">
      <c r="A10" s="5" t="s">
        <v>9</v>
      </c>
      <c r="B10" s="6">
        <v>7</v>
      </c>
    </row>
    <row r="11" spans="1:2">
      <c r="A11" s="7" t="s">
        <v>11</v>
      </c>
      <c r="B11" s="6">
        <v>7</v>
      </c>
    </row>
    <row r="12" spans="1:2">
      <c r="A12" s="5" t="s">
        <v>10</v>
      </c>
      <c r="B12" s="6">
        <v>95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8"/>
  <sheetViews>
    <sheetView workbookViewId="0">
      <selection activeCell="B24" sqref="B24"/>
    </sheetView>
  </sheetViews>
  <sheetFormatPr defaultRowHeight="13.5"/>
  <cols>
    <col min="1" max="1" width="9.75" bestFit="1" customWidth="1"/>
    <col min="2" max="2" width="12.25" bestFit="1" customWidth="1"/>
  </cols>
  <sheetData>
    <row r="3" spans="1:2">
      <c r="A3" s="4" t="s">
        <v>7</v>
      </c>
      <c r="B3" t="s">
        <v>18</v>
      </c>
    </row>
    <row r="4" spans="1:2">
      <c r="A4" s="5" t="s">
        <v>14</v>
      </c>
      <c r="B4" s="6">
        <v>1</v>
      </c>
    </row>
    <row r="5" spans="1:2">
      <c r="A5" s="5" t="s">
        <v>15</v>
      </c>
      <c r="B5" s="6">
        <v>7</v>
      </c>
    </row>
    <row r="6" spans="1:2">
      <c r="A6" s="5" t="s">
        <v>16</v>
      </c>
      <c r="B6" s="6">
        <v>3</v>
      </c>
    </row>
    <row r="7" spans="1:2">
      <c r="A7" s="5" t="s">
        <v>17</v>
      </c>
      <c r="B7" s="6"/>
    </row>
    <row r="8" spans="1:2">
      <c r="A8" s="5" t="s">
        <v>10</v>
      </c>
      <c r="B8" s="6">
        <v>11</v>
      </c>
    </row>
  </sheetData>
  <phoneticPr fontId="1" type="noConversion"/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19" workbookViewId="0">
      <selection activeCell="K6" sqref="K6"/>
    </sheetView>
  </sheetViews>
  <sheetFormatPr defaultRowHeight="13.5"/>
  <cols>
    <col min="1" max="1" width="5.625" customWidth="1"/>
    <col min="2" max="2" width="10.625" customWidth="1"/>
    <col min="3" max="3" width="11.625" customWidth="1"/>
    <col min="4" max="4" width="21.125" customWidth="1"/>
    <col min="5" max="5" width="25.125" customWidth="1"/>
    <col min="6" max="6" width="11.5" customWidth="1"/>
  </cols>
  <sheetData>
    <row r="1" spans="1:6" ht="30" customHeight="1">
      <c r="A1" s="10" t="s">
        <v>26</v>
      </c>
      <c r="B1" s="10"/>
      <c r="C1" s="10"/>
      <c r="D1" s="10"/>
      <c r="E1" s="10"/>
      <c r="F1" s="10"/>
    </row>
    <row r="2" spans="1:6" s="1" customFormat="1" ht="30.75" customHeight="1">
      <c r="A2" s="8" t="s">
        <v>13</v>
      </c>
      <c r="B2" s="3" t="s">
        <v>0</v>
      </c>
      <c r="C2" s="3" t="s">
        <v>1</v>
      </c>
      <c r="D2" s="3" t="s">
        <v>2</v>
      </c>
      <c r="E2" s="2" t="s">
        <v>25</v>
      </c>
      <c r="F2" s="3" t="s">
        <v>6</v>
      </c>
    </row>
    <row r="3" spans="1:6" s="1" customFormat="1" ht="30.75" customHeight="1">
      <c r="A3" s="8">
        <v>1</v>
      </c>
      <c r="B3" s="9" t="s">
        <v>27</v>
      </c>
      <c r="C3" s="9" t="s">
        <v>28</v>
      </c>
      <c r="D3" s="9" t="s">
        <v>19</v>
      </c>
      <c r="E3" s="9" t="s">
        <v>21</v>
      </c>
      <c r="F3" s="3"/>
    </row>
    <row r="4" spans="1:6" s="1" customFormat="1" ht="30.75" customHeight="1">
      <c r="A4" s="8">
        <v>2</v>
      </c>
      <c r="B4" s="9" t="s">
        <v>29</v>
      </c>
      <c r="C4" s="9" t="s">
        <v>30</v>
      </c>
      <c r="D4" s="9" t="s">
        <v>19</v>
      </c>
      <c r="E4" s="9" t="s">
        <v>21</v>
      </c>
      <c r="F4" s="3"/>
    </row>
    <row r="5" spans="1:6" s="1" customFormat="1" ht="30.75" customHeight="1">
      <c r="A5" s="8">
        <v>3</v>
      </c>
      <c r="B5" s="9" t="s">
        <v>31</v>
      </c>
      <c r="C5" s="9" t="s">
        <v>30</v>
      </c>
      <c r="D5" s="9" t="s">
        <v>19</v>
      </c>
      <c r="E5" s="9" t="s">
        <v>21</v>
      </c>
      <c r="F5" s="3"/>
    </row>
    <row r="6" spans="1:6" s="1" customFormat="1" ht="30.75" customHeight="1">
      <c r="A6" s="8">
        <v>4</v>
      </c>
      <c r="B6" s="9" t="s">
        <v>32</v>
      </c>
      <c r="C6" s="9" t="s">
        <v>30</v>
      </c>
      <c r="D6" s="9" t="s">
        <v>19</v>
      </c>
      <c r="E6" s="9" t="s">
        <v>21</v>
      </c>
      <c r="F6" s="3"/>
    </row>
    <row r="7" spans="1:6" s="1" customFormat="1" ht="30.75" customHeight="1">
      <c r="A7" s="8">
        <v>5</v>
      </c>
      <c r="B7" s="9" t="s">
        <v>33</v>
      </c>
      <c r="C7" s="9" t="s">
        <v>28</v>
      </c>
      <c r="D7" s="9" t="s">
        <v>19</v>
      </c>
      <c r="E7" s="9" t="s">
        <v>21</v>
      </c>
      <c r="F7" s="3"/>
    </row>
    <row r="8" spans="1:6" s="1" customFormat="1" ht="30.75" customHeight="1">
      <c r="A8" s="8">
        <v>6</v>
      </c>
      <c r="B8" s="9" t="s">
        <v>34</v>
      </c>
      <c r="C8" s="9" t="s">
        <v>28</v>
      </c>
      <c r="D8" s="9" t="s">
        <v>19</v>
      </c>
      <c r="E8" s="9" t="s">
        <v>21</v>
      </c>
      <c r="F8" s="3"/>
    </row>
    <row r="9" spans="1:6" s="1" customFormat="1" ht="30.75" customHeight="1">
      <c r="A9" s="8">
        <v>7</v>
      </c>
      <c r="B9" s="9" t="s">
        <v>35</v>
      </c>
      <c r="C9" s="9" t="s">
        <v>30</v>
      </c>
      <c r="D9" s="9" t="s">
        <v>20</v>
      </c>
      <c r="E9" s="9" t="s">
        <v>21</v>
      </c>
      <c r="F9" s="3"/>
    </row>
    <row r="10" spans="1:6" s="1" customFormat="1" ht="30.75" customHeight="1">
      <c r="A10" s="8">
        <v>8</v>
      </c>
      <c r="B10" s="9" t="s">
        <v>36</v>
      </c>
      <c r="C10" s="9" t="s">
        <v>30</v>
      </c>
      <c r="D10" s="9" t="s">
        <v>20</v>
      </c>
      <c r="E10" s="9" t="s">
        <v>21</v>
      </c>
      <c r="F10" s="3"/>
    </row>
    <row r="11" spans="1:6" s="1" customFormat="1" ht="30.75" customHeight="1">
      <c r="A11" s="8">
        <v>9</v>
      </c>
      <c r="B11" s="9" t="s">
        <v>37</v>
      </c>
      <c r="C11" s="9" t="s">
        <v>30</v>
      </c>
      <c r="D11" s="9" t="s">
        <v>20</v>
      </c>
      <c r="E11" s="9" t="s">
        <v>21</v>
      </c>
      <c r="F11" s="3"/>
    </row>
    <row r="12" spans="1:6" s="1" customFormat="1" ht="30.75" customHeight="1">
      <c r="A12" s="8">
        <v>10</v>
      </c>
      <c r="B12" s="9" t="s">
        <v>38</v>
      </c>
      <c r="C12" s="9" t="s">
        <v>30</v>
      </c>
      <c r="D12" s="9" t="s">
        <v>20</v>
      </c>
      <c r="E12" s="9" t="s">
        <v>21</v>
      </c>
      <c r="F12" s="3"/>
    </row>
    <row r="13" spans="1:6" s="1" customFormat="1" ht="30.75" customHeight="1">
      <c r="A13" s="8">
        <v>11</v>
      </c>
      <c r="B13" s="9" t="s">
        <v>39</v>
      </c>
      <c r="C13" s="9" t="s">
        <v>30</v>
      </c>
      <c r="D13" s="9" t="s">
        <v>20</v>
      </c>
      <c r="E13" s="9" t="s">
        <v>21</v>
      </c>
      <c r="F13" s="3"/>
    </row>
    <row r="14" spans="1:6" s="1" customFormat="1" ht="30.75" customHeight="1">
      <c r="A14" s="8">
        <v>12</v>
      </c>
      <c r="B14" s="9" t="s">
        <v>40</v>
      </c>
      <c r="C14" s="9" t="s">
        <v>30</v>
      </c>
      <c r="D14" s="9" t="s">
        <v>20</v>
      </c>
      <c r="E14" s="9" t="s">
        <v>21</v>
      </c>
      <c r="F14" s="3"/>
    </row>
    <row r="15" spans="1:6" s="1" customFormat="1" ht="30.75" customHeight="1">
      <c r="A15" s="8">
        <v>13</v>
      </c>
      <c r="B15" s="9" t="s">
        <v>41</v>
      </c>
      <c r="C15" s="9" t="s">
        <v>30</v>
      </c>
      <c r="D15" s="9" t="s">
        <v>20</v>
      </c>
      <c r="E15" s="9" t="s">
        <v>21</v>
      </c>
      <c r="F15" s="3"/>
    </row>
    <row r="16" spans="1:6" s="1" customFormat="1" ht="30.75" customHeight="1">
      <c r="A16" s="8">
        <v>14</v>
      </c>
      <c r="B16" s="9" t="s">
        <v>42</v>
      </c>
      <c r="C16" s="9" t="s">
        <v>43</v>
      </c>
      <c r="D16" s="9" t="s">
        <v>20</v>
      </c>
      <c r="E16" s="9" t="s">
        <v>21</v>
      </c>
      <c r="F16" s="3"/>
    </row>
    <row r="17" spans="1:6" s="1" customFormat="1" ht="30.75" customHeight="1">
      <c r="A17" s="8">
        <v>15</v>
      </c>
      <c r="B17" s="9" t="s">
        <v>44</v>
      </c>
      <c r="C17" s="9" t="s">
        <v>30</v>
      </c>
      <c r="D17" s="9" t="s">
        <v>20</v>
      </c>
      <c r="E17" s="9" t="s">
        <v>21</v>
      </c>
      <c r="F17" s="3"/>
    </row>
    <row r="18" spans="1:6" s="1" customFormat="1" ht="30.75" customHeight="1">
      <c r="A18" s="8">
        <v>16</v>
      </c>
      <c r="B18" s="9" t="s">
        <v>45</v>
      </c>
      <c r="C18" s="9" t="s">
        <v>30</v>
      </c>
      <c r="D18" s="9" t="s">
        <v>20</v>
      </c>
      <c r="E18" s="9" t="s">
        <v>21</v>
      </c>
      <c r="F18" s="3"/>
    </row>
    <row r="19" spans="1:6" s="1" customFormat="1" ht="30.75" customHeight="1">
      <c r="A19" s="8">
        <v>17</v>
      </c>
      <c r="B19" s="9" t="s">
        <v>46</v>
      </c>
      <c r="C19" s="9" t="s">
        <v>30</v>
      </c>
      <c r="D19" s="9" t="s">
        <v>24</v>
      </c>
      <c r="E19" s="9" t="s">
        <v>22</v>
      </c>
      <c r="F19" s="3"/>
    </row>
    <row r="20" spans="1:6" s="1" customFormat="1" ht="30.75" customHeight="1">
      <c r="A20" s="8">
        <v>18</v>
      </c>
      <c r="B20" s="9" t="s">
        <v>47</v>
      </c>
      <c r="C20" s="9" t="s">
        <v>30</v>
      </c>
      <c r="D20" s="9" t="s">
        <v>24</v>
      </c>
      <c r="E20" s="9" t="s">
        <v>23</v>
      </c>
      <c r="F20" s="3"/>
    </row>
    <row r="21" spans="1:6" s="1" customFormat="1" ht="30.75" customHeight="1">
      <c r="A21" s="8">
        <v>19</v>
      </c>
      <c r="B21" s="9" t="s">
        <v>48</v>
      </c>
      <c r="C21" s="9" t="s">
        <v>30</v>
      </c>
      <c r="D21" s="9" t="s">
        <v>24</v>
      </c>
      <c r="E21" s="9" t="s">
        <v>23</v>
      </c>
      <c r="F21" s="3"/>
    </row>
    <row r="22" spans="1:6" s="1" customFormat="1" ht="30.75" customHeight="1">
      <c r="A22" s="8">
        <v>20</v>
      </c>
      <c r="B22" s="9" t="s">
        <v>49</v>
      </c>
      <c r="C22" s="9" t="s">
        <v>30</v>
      </c>
      <c r="D22" s="9" t="s">
        <v>24</v>
      </c>
      <c r="E22" s="9" t="s">
        <v>23</v>
      </c>
      <c r="F22" s="3"/>
    </row>
    <row r="23" spans="1:6" s="1" customFormat="1" ht="30.75" customHeight="1">
      <c r="A23" s="8">
        <v>21</v>
      </c>
      <c r="B23" s="9" t="s">
        <v>50</v>
      </c>
      <c r="C23" s="9" t="s">
        <v>30</v>
      </c>
      <c r="D23" s="9" t="s">
        <v>24</v>
      </c>
      <c r="E23" s="9" t="s">
        <v>23</v>
      </c>
      <c r="F23" s="3"/>
    </row>
    <row r="24" spans="1:6" s="1" customFormat="1" ht="30.75" customHeight="1">
      <c r="A24" s="8">
        <v>22</v>
      </c>
      <c r="B24" s="9" t="s">
        <v>51</v>
      </c>
      <c r="C24" s="9" t="s">
        <v>30</v>
      </c>
      <c r="D24" s="9" t="s">
        <v>24</v>
      </c>
      <c r="E24" s="9" t="s">
        <v>23</v>
      </c>
      <c r="F24" s="3"/>
    </row>
    <row r="25" spans="1:6" s="1" customFormat="1" ht="30.75" customHeight="1">
      <c r="A25" s="8">
        <v>23</v>
      </c>
      <c r="B25" s="9" t="s">
        <v>52</v>
      </c>
      <c r="C25" s="9" t="s">
        <v>30</v>
      </c>
      <c r="D25" s="9" t="s">
        <v>24</v>
      </c>
      <c r="E25" s="9" t="s">
        <v>23</v>
      </c>
      <c r="F25" s="3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2020-08-05T09:02:24Z</cp:lastPrinted>
  <dcterms:created xsi:type="dcterms:W3CDTF">2015-06-05T18:19:34Z</dcterms:created>
  <dcterms:modified xsi:type="dcterms:W3CDTF">2020-08-06T00:23:17Z</dcterms:modified>
</cp:coreProperties>
</file>